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worksheets/sheet3.xml" ContentType="application/vnd.openxmlformats-officedocument.spreadsheetml.worksheet+xml"/>
  <Override PartName="/xl/sharedStrings.xml" ContentType="application/vnd.openxmlformats-officedocument.spreadsheetml.sharedStrings+xml"/>
  <Override PartName="/xl/threadedComments/threadedComment2.xml" ContentType="application/vnd.ms-excel.threadedcomments+xml"/>
  <Override PartName="/xl/worksheets/sheet4.xml" ContentType="application/vnd.openxmlformats-officedocument.spreadsheetml.worksheet+xml"/>
  <Override PartName="/xl/threadedComments/threadedComment1.xml" ContentType="application/vnd.ms-excel.threadedcomments+xml"/>
  <Override PartName="/xl/threadedComments/threadedComment3.xml" ContentType="application/vnd.ms-excel.threadedcomments+xml"/>
  <Override PartName="/xl/comments2.xml" ContentType="application/vnd.openxmlformats-officedocument.spreadsheetml.comments+xml"/>
  <Override PartName="/xl/worksheets/sheet5.xml" ContentType="application/vnd.openxmlformats-officedocument.spreadsheetml.worksheet+xml"/>
  <Override PartName="/xl/comments3.xml" ContentType="application/vnd.openxmlformats-officedocument.spreadsheetml.comments+xml"/>
  <Override PartName="/xl/worksheets/sheet9.xml" ContentType="application/vnd.openxmlformats-officedocument.spreadsheetml.worksheet+xml"/>
  <Override PartName="/xl/worksheets/sheet8.xml" ContentType="application/vnd.openxmlformats-officedocument.spreadsheetml.worksheet+xml"/>
  <Override PartName="/xl/comments6.xml" ContentType="application/vnd.openxmlformats-officedocument.spreadsheetml.comments+xml"/>
  <Override PartName="/xl/threadedComments/threadedComment6.xml" ContentType="application/vnd.ms-excel.threadedcomments+xml"/>
  <Override PartName="/xl/styles.xml" ContentType="application/vnd.openxmlformats-officedocument.spreadsheetml.styles+xml"/>
  <Override PartName="/xl/comments4.xml" ContentType="application/vnd.openxmlformats-officedocument.spreadsheetml.comments+xml"/>
  <Override PartName="/xl/worksheets/sheet6.xml" ContentType="application/vnd.openxmlformats-officedocument.spreadsheetml.worksheet+xml"/>
  <Override PartName="/xl/threadedComments/threadedComment5.xml" ContentType="application/vnd.ms-excel.threadedcomments+xml"/>
  <Override PartName="/xl/comments5.xml" ContentType="application/vnd.openxmlformats-officedocument.spreadsheetml.comments+xml"/>
  <Override PartName="/xl/worksheets/sheet7.xml" ContentType="application/vnd.openxmlformats-officedocument.spreadsheetml.worksheet+xml"/>
  <Override PartName="/xl/persons/person.xml" ContentType="application/vnd.ms-excel.person+xml"/>
  <Override PartName="/docProps/app.xml" ContentType="application/vnd.openxmlformats-officedocument.extended-properties+xml"/>
  <Override PartName="/xl/theme/theme1.xml" ContentType="application/vnd.openxmlformats-officedocument.theme+xml"/>
  <Override PartName="/xl/workbook.xml" ContentType="application/vnd.openxmlformats-officedocument.spreadsheetml.sheet.main+xml"/>
  <Override PartName="/xl/threadedComments/threadedComment4.xml" ContentType="application/vnd.ms-excel.threadedcomments+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5"/>
  </bookViews>
  <sheets>
    <sheet name="Global" sheetId="1" state="visible" r:id="rId1"/>
    <sheet name="Site" sheetId="2" state="visible" r:id="rId2"/>
    <sheet name="Commodity" sheetId="3" state="visible" r:id="rId3"/>
    <sheet name="Process" sheetId="4" state="visible" r:id="rId4"/>
    <sheet name="Process-Commodity" sheetId="5" state="visible" r:id="rId5"/>
    <sheet name="Transmission" sheetId="6" state="visible" r:id="rId6"/>
    <sheet name="Demand" sheetId="7" state="visible" r:id="rId7"/>
    <sheet name="SupIm" sheetId="8" state="visible" r:id="rId8"/>
    <sheet name="Sources" sheetId="9" state="visible" r:id="rId9"/>
  </sheets>
  <definedNames>
    <definedName name="_xlnm._FilterDatabase" localSheetId="2" hidden="1">Commodity!$B$1:$F$1</definedName>
    <definedName name="_xlnm._FilterDatabase" localSheetId="3" hidden="1">Process!$A$1:$L$1</definedName>
    <definedName name="_xlnm._FilterDatabase" localSheetId="4" hidden="1">'Process-Commodity'!$A$1:$F$1</definedName>
    <definedName name="_xlnm._FilterDatabase" localSheetId="5" hidden="1">Transmission!$A$1:$L$1</definedName>
  </definedNames>
  <calcPr/>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tc={0CDB766D-D863-46F1-BB61-AF6F8FCC9178}</author>
    <author>tc={8C88F150-E5DB-4534-ACCF-FF65DA53459A}</author>
    <author>tc={4714DE6E-3F25-4933-A001-E2FAD7A795DA}</author>
    <author>tc={AEF21A38-C91E-400F-A6BA-6E7BF2E7F848}</author>
    <author>tc={09A4D069-191F-4780-8C9A-1A58A9209551}</author>
    <author>tc={37BA8E0C-9B1E-46B9-9992-A65C34CB980B}</author>
    <author>tc={93D3AE25-7C49-4045-8C36-6C8733886B02}</author>
    <author>tc={1F430995-8059-4E81-B0B1-5E42D9644617}</author>
    <author>tc={11B7EDE7-81CF-4218-A117-9A601D90B788}</author>
    <author>tc={5E9E414D-6F51-443C-A9AC-0C2E44C227FF}</author>
  </authors>
  <commentList>
    <comment ref="D2" authorId="0" xr:uid="{0CDB766D-D863-46F1-BB61-AF6F8FCC9178}">
      <text>
        <t xml:space="preserve">[Threaded comment]
Your version of Excel allows you to read this threaded comment; however, any edits to it will get removed if the file is opened in a newer version of Excel. Learn more: https://go.microsoft.com/fwlink/?linkid=870924
Comment:
    Interpolation to year 2016
[&lt;kost2013&gt;],[&lt;kost2018&gt;]
Table 4
p.15
</t>
      </text>
    </comment>
    <comment ref="D3" authorId="1" xr:uid="{8C88F150-E5DB-4534-ACCF-FF65DA53459A}">
      <text>
        <t xml:space="preserve">[Threaded comment]
Your version of Excel allows you to read this threaded comment; however, any edits to it will get removed if the file is opened in a newer version of Excel. Learn more: https://go.microsoft.com/fwlink/?linkid=870924
Comment:
    [&lt;economicaffairs2019&gt;]
Sheet: 26, Cell: AB14
</t>
      </text>
    </comment>
    <comment ref="D4" authorId="2" xr:uid="{4714DE6E-3F25-4933-A001-E2FAD7A795DA}">
      <text>
        <t xml:space="preserve">[Threaded comment]
Your version of Excel allows you to read this threaded comment; however, any edits to it will get removed if the file is opened in a newer version of Excel. Learn more: https://go.microsoft.com/fwlink/?linkid=870924
Comment:
    [&lt;economicaffairs2019&gt;]
Sheet: 26, Cell: AB13
</t>
      </text>
    </comment>
    <comment ref="D5" authorId="3" xr:uid="{AEF21A38-C91E-400F-A6BA-6E7BF2E7F848}">
      <text>
        <t xml:space="preserve">[Threaded comment]
Your version of Excel allows you to read this threaded comment; however, any edits to it will get removed if the file is opened in a newer version of Excel. Learn more: https://go.microsoft.com/fwlink/?linkid=870924
Comment:
    [&lt;economicaffairs2019&gt;]
Sheet: 26, Cell: AB24
</t>
      </text>
    </comment>
    <comment ref="D6" authorId="4" xr:uid="{09A4D069-191F-4780-8C9A-1A58A9209551}">
      <text>
        <t xml:space="preserve">[Threaded comment]
Your version of Excel allows you to read this threaded comment; however, any edits to it will get removed if the file is opened in a newer version of Excel. Learn more: https://go.microsoft.com/fwlink/?linkid=870924
Comment:
    Interpolation to year 2016
[&lt;kost2013&gt;],[&lt;kost2018&gt;]
Table 4
p.15
</t>
      </text>
    </comment>
    <comment ref="D13" authorId="5" xr:uid="{37BA8E0C-9B1E-46B9-9992-A65C34CB980B}">
      <text>
        <t xml:space="preserve">[Threaded comment]
Your version of Excel allows you to read this threaded comment; however, any edits to it will get removed if the file is opened in a newer version of Excel. Learn more: https://go.microsoft.com/fwlink/?linkid=870924
Comment:
    [&lt;economicaffairs2019&gt;]
Sheet: 26, Cell: AB14
</t>
      </text>
    </comment>
    <comment ref="D12" authorId="6" xr:uid="{93D3AE25-7C49-4045-8C36-6C8733886B02}">
      <text>
        <t xml:space="preserve">[Threaded comment]
Your version of Excel allows you to read this threaded comment; however, any edits to it will get removed if the file is opened in a newer version of Excel. Learn more: https://go.microsoft.com/fwlink/?linkid=870924
Comment:
    Interpolation to year 2016
[&lt;kost2013&gt;],[&lt;kost2018&gt;]
Table 4
p.15
</t>
      </text>
    </comment>
    <comment ref="D14" authorId="7" xr:uid="{1F430995-8059-4E81-B0B1-5E42D9644617}">
      <text>
        <t xml:space="preserve">[Threaded comment]
Your version of Excel allows you to read this threaded comment; however, any edits to it will get removed if the file is opened in a newer version of Excel. Learn more: https://go.microsoft.com/fwlink/?linkid=870924
Comment:
    [&lt;economicaffairs2019&gt;]
Sheet: 26, Cell: AB13
</t>
      </text>
    </comment>
    <comment ref="D15" authorId="8" xr:uid="{11B7EDE7-81CF-4218-A117-9A601D90B788}">
      <text>
        <t xml:space="preserve">[Threaded comment]
Your version of Excel allows you to read this threaded comment; however, any edits to it will get removed if the file is opened in a newer version of Excel. Learn more: https://go.microsoft.com/fwlink/?linkid=870924
Comment:
    [&lt;economicaffairs2019&gt;]
Sheet: 26, Cell: AB24
</t>
      </text>
    </comment>
    <comment ref="D16" authorId="9" xr:uid="{5E9E414D-6F51-443C-A9AC-0C2E44C227FF}">
      <text>
        <t xml:space="preserve">[Threaded comment]
Your version of Excel allows you to read this threaded comment; however, any edits to it will get removed if the file is opened in a newer version of Excel. Learn more: https://go.microsoft.com/fwlink/?linkid=870924
Comment:
    Interpolation to year 2016
[&lt;kost2013&gt;],[&lt;kost2018&gt;]
Table 4
p.15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tc={E3732143-E4F4-4FC6-BB52-5D7AEBC34ADA}</author>
    <author>tc={36879C19-2E53-4980-B3E4-2723DB76BAF2}</author>
    <author>tc={D936AD70-6782-4FE1-A824-09FDC2305CA2}</author>
    <author>tc={CE1098A5-1426-4616-ACD5-0E5E9EE3A8C0}</author>
    <author>tc={2BAD5E06-D0E3-4730-8E83-DB4FF3896F9A}</author>
    <author>tc={3015B41C-05FA-4CF9-AFE9-65107FDDE22B}</author>
    <author>tc={A392F03E-C987-414C-9D47-67393FACDD1F}</author>
    <author>tc={F094CFEC-EBDE-44AF-8B2C-CE618728DB14}</author>
    <author>tc={4A873AB8-589B-4E77-8B2A-2EC120037690}</author>
    <author>tc={73EE155C-1E4E-4C0A-9C04-1DDC6016DD6F}</author>
    <author>tc={500378E7-010F-4600-AB00-96095E050CB2}</author>
    <author>tc={27B32629-3070-4C1B-9AA9-3A9F9212FBCE}</author>
    <author>tc={26AE84C2-9C8F-42D1-B9C0-4EA6F2469D09}</author>
    <author>tc={61F55188-B42B-4EEA-BB58-78F71BE1CDA9}</author>
    <author>tc={83FE4002-B515-4D22-B495-0010EC0C9696}</author>
    <author>tc={D1AFF585-EC33-422C-AE35-3688D76693D4}</author>
    <author>tc={3C47464E-9A40-4E67-A37B-1ADFDDB748CA}</author>
    <author>tc={4AC0B37E-1A37-4FFE-AD0F-5D66A83BBB08}</author>
    <author>tc={B819881E-9DCC-46A8-83A1-5D4D523A10AE}</author>
    <author>tc={FCA22EC5-7109-4829-9A03-1EDB56088A74}</author>
    <author>tc={642B7FE1-8E56-4B27-A115-4430617C4211}</author>
    <author>tc={570B52D6-E216-4020-AC08-C77EA7EB183A}</author>
    <author>tc={DE86C884-F953-46A5-B77E-9A439BBE6E6B}</author>
    <author>tc={686D6245-440C-47DE-8BD1-0041FE0DB216}</author>
    <author>tc={50801C94-931D-46DD-82D3-108D6990B407}</author>
    <author>tc={FFCAE4BE-0D96-4040-A6B9-DDF976ED6CD2}</author>
    <author>tc={57752DF8-AD1A-42EA-9E06-3C11D6C9F665}</author>
    <author>tc={CC7825B2-52EE-44C0-9755-1168A90FFA29}</author>
    <author>tc={8D8FEB69-50E1-4CE1-932B-8CD9760DFCF1}</author>
    <author>tc={E5651E14-0C2C-413A-9AAA-60A1C613AB74}</author>
    <author>tc={017A8CC1-B067-4AD3-8EBC-B9B417B1562B}</author>
    <author>tc={267A9FE6-2D87-405A-82DA-F5EED39CED77}</author>
    <author>tc={962778C2-99AD-4B77-8915-F8CD9DFD5F95}</author>
    <author>tc={5B25A26F-6694-410C-BEF1-2B6997BE9BBD}</author>
    <author>tc={53DB2FB7-C42D-4D70-8F74-19F9680D7C0E}</author>
    <author>tc={94C714F8-0031-4B12-BB76-AA03722DAAB3}</author>
    <author>tc={BB7C4A4A-7D86-4B12-83B6-2BE4E6F449DE}</author>
    <author>tc={221F82A6-3DEB-4DEE-B371-8D134FCBFC34}</author>
    <author>tc={35848FC7-0434-4B49-94F6-D2B37F7A571C}</author>
    <author>tc={C8B7ADDF-5281-468F-9F1D-8C8AE08B12D8}</author>
    <author>tc={1AEF3C04-08C4-4C84-B896-28BB686D3D7F}</author>
    <author>tc={53013617-4C33-455D-A80D-401743ED68F6}</author>
    <author>tc={827E7BE4-5FE8-4CD5-AA67-B9B82B783D51}</author>
    <author>tc={F17C84E6-F169-4B0A-B015-748131E7F756}</author>
    <author>tc={F3C1741F-91D7-44BF-A64A-50B7F7C13E4C}</author>
    <author>tc={DA231E20-28FA-462D-809D-75D5CBE56D74}</author>
    <author>tc={90C910B0-CDE4-4D95-8FDE-1561BB15FC04}</author>
    <author>tc={29590A89-FBF8-4C02-B654-605E20F4784F}</author>
    <author>tc={4A96A2DA-1910-4234-8557-09042138EE29}</author>
    <author>tc={6CB92E81-6E47-44A0-B447-760F08F0CEBB}</author>
    <author>tc={7BF3D127-5C42-4781-9455-AE490A5C6E5F}</author>
    <author>tc={2F370A1F-DEC8-4015-A214-3850F416DBE3}</author>
    <author>tc={5F6C1337-E074-4945-B0F8-9FA6F32EDE7B}</author>
    <author>tc={87CCE1E5-5AA7-4A62-BF80-1BD6AC464E41}</author>
    <author>tc={D9CE5040-BD52-46F3-B43A-1DE07C670E66}</author>
    <author>tc={987CEBFC-D174-47B5-8A17-0681564D8481}</author>
    <author>tc={ED642153-A7F0-4B7B-B993-8563F549C41A}</author>
    <author>tc={B378F1D1-139F-4449-ADE3-5E6AFE7FD8AB}</author>
    <author>tc={E24BA1DB-E2AD-4451-8C25-85F486D2AE3F}</author>
    <author>tc={7E3C3D13-560F-46E6-80E3-EA5BC9900132}</author>
    <author>tc={FF0AF746-D2D7-4286-BF6F-3EEECFABEC97}</author>
    <author>tc={FDEC2467-3946-4E1F-8459-B4D11D5424EC}</author>
    <author>tc={D40ABADA-F8F0-4A78-94AE-6E9D8A926DAA}</author>
    <author>tc={593A1E87-DE5B-4905-81C8-E0C7A0A29972}</author>
    <author>tc={6F6FFFD4-511F-4E2E-9678-6B51F626AFB4}</author>
    <author>tc={BC495E15-7A52-4298-A461-940001DA4EE2}</author>
    <author>tc={7A0DEE2A-5FB1-4CF3-8961-DBEFBCE4ECC7}</author>
    <author>tc={668A8D44-6F66-42E1-A500-F87A194F3D1D}</author>
    <author>tc={A87BC3AD-3AE9-409F-9CB9-B56FAF00A7B7}</author>
    <author>tc={BFE20DC9-B08F-4585-BFF3-46FB2AA2F482}</author>
    <author>tc={BEEA84D7-9728-4597-881D-11E7A3015A11}</author>
    <author>tc={670914B5-3D44-4E45-BC39-B30A56FB19A9}</author>
    <author>tc={CF908876-11A6-447F-A27F-16FD0F4ECA34}</author>
    <author>tc={8C618758-35AF-4F79-9AC2-32F48F1C3855}</author>
    <author>tc={3620D0DF-DD5E-4E38-BF7B-004FBA449ACD}</author>
    <author>tc={8E7F4BB8-38D8-4F59-AA62-1879F0E38BD5}</author>
    <author>tc={2588CD69-2E86-4F65-8C98-EA5B47D9FEEE}</author>
    <author>tc={2A108017-E6E7-4CF0-A931-D1D1C4DE1F84}</author>
    <author>tc={FDB00A75-99F9-4F1B-B448-82543EB31367}</author>
    <author>tc={A6853234-368A-4CC3-8DDA-3B64CCE9ED0E}</author>
  </authors>
  <commentList>
    <comment ref="H13" authorId="0" xr:uid="{E3732143-E4F4-4FC6-BB52-5D7AEBC34ADA}">
      <text>
        <t xml:space="preserve">[Threaded comment]
Your version of Excel allows you to read this threaded comment; however, any edits to it will get removed if the file is opened in a newer version of Excel. Learn more: https://go.microsoft.com/fwlink/?linkid=870924
Comment:
    assumption, same as lignite plant
[&lt;agency2016a&gt;]
p.22
</t>
      </text>
    </comment>
    <comment ref="C2" authorId="1" xr:uid="{36879C19-2E53-4980-B3E4-2723DB76BAF2}">
      <text>
        <t xml:space="preserve">[Threaded comment]
Your version of Excel allows you to read this threaded comment; however, any edits to it will get removed if the file is opened in a newer version of Excel. Learn more: https://go.microsoft.com/fwlink/?linkid=870924
Comment:
    [&lt;bundesnetzagentur2017&gt;]
Sheet: Auswertung Regional
</t>
      </text>
    </comment>
    <comment ref="I6" authorId="2" xr:uid="{D936AD70-6782-4FE1-A824-09FDC2305CA2}">
      <text>
        <t xml:space="preserve">[Threaded comment]
Your version of Excel allows you to read this threaded comment; however, any edits to it will get removed if the file is opened in a newer version of Excel. Learn more: https://go.microsoft.com/fwlink/?linkid=870924
Comment:
    [&lt;schroeder2013&gt;]
p.21
</t>
      </text>
    </comment>
    <comment ref="C19" authorId="3" xr:uid="{CE1098A5-1426-4616-ACD5-0E5E9EE3A8C0}">
      <text>
        <t xml:space="preserve">[Threaded comment]
Your version of Excel allows you to read this threaded comment; however, any edits to it will get removed if the file is opened in a newer version of Excel. Learn more: https://go.microsoft.com/fwlink/?linkid=870924
Comment:
    [&lt;bundesnetzagentur2017&gt;]
Sheet: Auswertung Regional
</t>
      </text>
    </comment>
    <comment ref="L2" authorId="4" xr:uid="{2BAD5E06-D0E3-4730-8E83-DB4FF3896F9A}">
      <text>
        <t xml:space="preserve">[Threaded comment]
Your version of Excel allows you to read this threaded comment; however, any edits to it will get removed if the file is opened in a newer version of Excel. Learn more: https://go.microsoft.com/fwlink/?linkid=870924
Comment:
    [&lt;kost2018&gt;]
p.11
</t>
      </text>
    </comment>
    <comment ref="H2" authorId="5" xr:uid="{3015B41C-05FA-4CF9-AFE9-65107FDDE22B}">
      <text>
        <t xml:space="preserve">[Threaded comment]
Your version of Excel allows you to read this threaded comment; however, any edits to it will get removed if the file is opened in a newer version of Excel. Learn more: https://go.microsoft.com/fwlink/?linkid=870924
Comment:
    [&lt;agency2016a&gt;]
p.22
</t>
      </text>
    </comment>
    <comment ref="H15" authorId="6" xr:uid="{A392F03E-C987-414C-9D47-67393FACDD1F}">
      <text>
        <t xml:space="preserve">[Threaded comment]
Your version of Excel allows you to read this threaded comment; however, any edits to it will get removed if the file is opened in a newer version of Excel. Learn more: https://go.microsoft.com/fwlink/?linkid=870924
Comment:
    [&lt;schroeder2013&gt;]
p. 43
</t>
      </text>
    </comment>
    <comment ref="I2" authorId="7" xr:uid="{F094CFEC-EBDE-44AF-8B2C-CE618728DB14}">
      <text>
        <t xml:space="preserve">[Threaded comment]
Your version of Excel allows you to read this threaded comment; however, any edits to it will get removed if the file is opened in a newer version of Excel. Learn more: https://go.microsoft.com/fwlink/?linkid=870924
Comment:
    [&lt;agency2016a&gt;]
p.27
</t>
      </text>
    </comment>
    <comment ref="I3" authorId="8" xr:uid="{4A873AB8-589B-4E77-8B2A-2EC120037690}">
      <text>
        <t xml:space="preserve">[Threaded comment]
Your version of Excel allows you to read this threaded comment; however, any edits to it will get removed if the file is opened in a newer version of Excel. Learn more: https://go.microsoft.com/fwlink/?linkid=870924
Comment:
    [&lt;agency2016a&gt;]
p.27
</t>
      </text>
    </comment>
    <comment ref="L4" authorId="9" xr:uid="{73EE155C-1E4E-4C0A-9C04-1DDC6016DD6F}">
      <text>
        <t xml:space="preserve">[Threaded comment]
Your version of Excel allows you to read this threaded comment; however, any edits to it will get removed if the file is opened in a newer version of Excel. Learn more: https://go.microsoft.com/fwlink/?linkid=870924
Comment:
    [&lt;kost2018&gt;]
p.11
</t>
      </text>
    </comment>
    <comment ref="C17" authorId="10" xr:uid="{500378E7-010F-4600-AB00-96095E050CB2}">
      <text>
        <t xml:space="preserve">[Threaded comment]
Your version of Excel allows you to read this threaded comment; however, any edits to it will get removed if the file is opened in a newer version of Excel. Learn more: https://go.microsoft.com/fwlink/?linkid=870924
Comment:
    [&lt;bundesnetzagentur2017&gt;]
Sheet: Auswertung Regional
</t>
      </text>
    </comment>
    <comment ref="L3" authorId="11" xr:uid="{27B32629-3070-4C1B-9AA9-3A9F9212FBCE}">
      <text>
        <t xml:space="preserve">[Threaded comment]
Your version of Excel allows you to read this threaded comment; however, any edits to it will get removed if the file is opened in a newer version of Excel. Learn more: https://go.microsoft.com/fwlink/?linkid=870924
Comment:
    [&lt;kost2018&gt;]
p.11
</t>
      </text>
    </comment>
    <comment ref="J4" authorId="12" xr:uid="{26AE84C2-9C8F-42D1-B9C0-4EA6F2469D09}">
      <text>
        <t xml:space="preserve">[Threaded comment]
Your version of Excel allows you to read this threaded comment; however, any edits to it will get removed if the file is opened in a newer version of Excel. Learn more: https://go.microsoft.com/fwlink/?linkid=870924
Comment:
    [&lt;agency2016a&gt;]
p.55
</t>
      </text>
    </comment>
    <comment ref="C3" authorId="13" xr:uid="{61F55188-B42B-4EEA-BB58-78F71BE1CDA9}">
      <text>
        <t xml:space="preserve">[Threaded comment]
Your version of Excel allows you to read this threaded comment; however, any edits to it will get removed if the file is opened in a newer version of Excel. Learn more: https://go.microsoft.com/fwlink/?linkid=870924
Comment:
    [&lt;bundesnetzagentur2017&gt;]
Sheet: Auswertung Regional
</t>
      </text>
    </comment>
    <comment ref="J2" authorId="14" xr:uid="{83FE4002-B515-4D22-B495-0010EC0C9696}">
      <text>
        <t xml:space="preserve">[Threaded comment]
Your version of Excel allows you to read this threaded comment; however, any edits to it will get removed if the file is opened in a newer version of Excel. Learn more: https://go.microsoft.com/fwlink/?linkid=870924
Comment:
    [&lt;agency2016a&gt;]
p.27
</t>
      </text>
    </comment>
    <comment ref="C7" authorId="15" xr:uid="{D1AFF585-EC33-422C-AE35-3688D76693D4}">
      <text>
        <t xml:space="preserve">[Threaded comment]
Your version of Excel allows you to read this threaded comment; however, any edits to it will get removed if the file is opened in a newer version of Excel. Learn more: https://go.microsoft.com/fwlink/?linkid=870924
Comment:
    [&lt;bundesnetzagentur2017&gt;]
Sheet: Auswertung Regional
</t>
      </text>
    </comment>
    <comment ref="C12" authorId="16" xr:uid="{3C47464E-9A40-4E67-A37B-1ADFDDB748CA}">
      <text>
        <t xml:space="preserve">[Threaded comment]
Your version of Excel allows you to read this threaded comment; however, any edits to it will get removed if the file is opened in a newer version of Excel. Learn more: https://go.microsoft.com/fwlink/?linkid=870924
Comment:
    [&lt;bundesnetzagentur2017&gt;]
Sheet: Auswertung Regional
</t>
      </text>
    </comment>
    <comment ref="J17" authorId="17" xr:uid="{4AC0B37E-1A37-4FFE-AD0F-5D66A83BBB08}">
      <text>
        <t xml:space="preserve">[Threaded comment]
Your version of Excel allows you to read this threaded comment; however, any edits to it will get removed if the file is opened in a newer version of Excel. Learn more: https://go.microsoft.com/fwlink/?linkid=870924
Comment:
    [&lt;schroeder2013&gt;]
</t>
      </text>
    </comment>
    <comment ref="J3" authorId="18" xr:uid="{B819881E-9DCC-46A8-83A1-5D4D523A10AE}">
      <text>
        <t xml:space="preserve">[Threaded comment]
Your version of Excel allows you to read this threaded comment; however, any edits to it will get removed if the file is opened in a newer version of Excel. Learn more: https://go.microsoft.com/fwlink/?linkid=870924
Comment:
    [&lt;agency2016a&gt;]
p.27
</t>
      </text>
    </comment>
    <comment ref="K2" authorId="19" xr:uid="{FCA22EC5-7109-4829-9A03-1EDB56088A74}">
      <text>
        <t xml:space="preserve">[Threaded comment]
Your version of Excel allows you to read this threaded comment; however, any edits to it will get removed if the file is opened in a newer version of Excel. Learn more: https://go.microsoft.com/fwlink/?linkid=870924
Comment:
    Interpolation to year 2016
[&lt;kost2013&gt;],[&lt;kost2018&gt;]
p.11
</t>
      </text>
    </comment>
    <comment ref="C20" authorId="20" xr:uid="{642B7FE1-8E56-4B27-A115-4430617C4211}">
      <text>
        <t xml:space="preserve">[Threaded comment]
Your version of Excel allows you to read this threaded comment; however, any edits to it will get removed if the file is opened in a newer version of Excel. Learn more: https://go.microsoft.com/fwlink/?linkid=870924
Comment:
    [&lt;bundesnetzagentur2017&gt;]
Sheet: Auswertung Regional
</t>
      </text>
    </comment>
    <comment ref="I4" authorId="21" xr:uid="{570B52D6-E216-4020-AC08-C77EA7EB183A}">
      <text>
        <t xml:space="preserve">[Threaded comment]
Your version of Excel allows you to read this threaded comment; however, any edits to it will get removed if the file is opened in a newer version of Excel. Learn more: https://go.microsoft.com/fwlink/?linkid=870924
Comment:
    [&lt;agency2016a&gt;]
p.55
</t>
      </text>
    </comment>
    <comment ref="H3" authorId="22" xr:uid="{DE86C884-F953-46A5-B77E-9A439BBE6E6B}">
      <text>
        <t xml:space="preserve">[Threaded comment]
Your version of Excel allows you to read this threaded comment; however, any edits to it will get removed if the file is opened in a newer version of Excel. Learn more: https://go.microsoft.com/fwlink/?linkid=870924
Comment:
    assumption, same as lignite plant
[&lt;agency2016a&gt;]
p.22
</t>
      </text>
    </comment>
    <comment ref="C4" authorId="23" xr:uid="{686D6245-440C-47DE-8BD1-0041FE0DB216}">
      <text>
        <t xml:space="preserve">[Threaded comment]
Your version of Excel allows you to read this threaded comment; however, any edits to it will get removed if the file is opened in a newer version of Excel. Learn more: https://go.microsoft.com/fwlink/?linkid=870924
Comment:
    [&lt;bundesnetzagentur2017&gt;]
Sheet: Auswertung Regional
</t>
      </text>
    </comment>
    <comment ref="K3" authorId="24" xr:uid="{50801C94-931D-46DD-82D3-108D6990B407}">
      <text>
        <t xml:space="preserve">[Threaded comment]
Your version of Excel allows you to read this threaded comment; however, any edits to it will get removed if the file is opened in a newer version of Excel. Learn more: https://go.microsoft.com/fwlink/?linkid=870924
Comment:
    Interpolation to year 2016
[&lt;kost2013&gt;],[&lt;kost2018&gt;]
p.11
</t>
      </text>
    </comment>
    <comment ref="J13" authorId="25" xr:uid="{FFCAE4BE-0D96-4040-A6B9-DDF976ED6CD2}">
      <text>
        <t xml:space="preserve">[Threaded comment]
Your version of Excel allows you to read this threaded comment; however, any edits to it will get removed if the file is opened in a newer version of Excel. Learn more: https://go.microsoft.com/fwlink/?linkid=870924
Comment:
    [&lt;agency2016a&gt;]
p.27
</t>
      </text>
    </comment>
    <comment ref="H17" authorId="26" xr:uid="{57752DF8-AD1A-42EA-9E06-3C11D6C9F665}">
      <text>
        <t xml:space="preserve">[Threaded comment]
Your version of Excel allows you to read this threaded comment; however, any edits to it will get removed if the file is opened in a newer version of Excel. Learn more: https://go.microsoft.com/fwlink/?linkid=870924
Comment:
    [&lt;agency2016a&gt;]
p.180
</t>
      </text>
    </comment>
    <comment ref="H4" authorId="27" xr:uid="{CC7825B2-52EE-44C0-9755-1168A90FFA29}">
      <text>
        <t xml:space="preserve">[Threaded comment]
Your version of Excel allows you to read this threaded comment; however, any edits to it will get removed if the file is opened in a newer version of Excel. Learn more: https://go.microsoft.com/fwlink/?linkid=870924
Comment:
    [&lt;agency2016a&gt;]
p.55
</t>
      </text>
    </comment>
    <comment ref="K4" authorId="28" xr:uid="{8D8FEB69-50E1-4CE1-932B-8CD9760DFCF1}">
      <text>
        <t xml:space="preserve">[Threaded comment]
Your version of Excel allows you to read this threaded comment; however, any edits to it will get removed if the file is opened in a newer version of Excel. Learn more: https://go.microsoft.com/fwlink/?linkid=870924
Comment:
    Interpolation to year 2016
[&lt;kost2013&gt;],[&lt;kost2018&gt;]
p.11
</t>
      </text>
    </comment>
    <comment ref="K7" authorId="29" xr:uid="{E5651E14-0C2C-413A-9AAA-60A1C613AB74}">
      <text>
        <t xml:space="preserve">[Threaded comment]
Your version of Excel allows you to read this threaded comment; however, any edits to it will get removed if the file is opened in a newer version of Excel. Learn more: https://go.microsoft.com/fwlink/?linkid=870924
Comment:
    Interpolation to year 2016
[&lt;kost2013&gt;],[&lt;kost2018&gt;]
p.11
</t>
      </text>
    </comment>
    <comment ref="C5" authorId="30" xr:uid="{017A8CC1-B067-4AD3-8EBC-B9B417B1562B}">
      <text>
        <t xml:space="preserve">[Threaded comment]
Your version of Excel allows you to read this threaded comment; however, any edits to it will get removed if the file is opened in a newer version of Excel. Learn more: https://go.microsoft.com/fwlink/?linkid=870924
Comment:
    [&lt;bundesnetzagentur2017&gt;]
Sheet: Auswertung Regional
</t>
      </text>
    </comment>
    <comment ref="L8" authorId="31" xr:uid="{267A9FE6-2D87-405A-82DA-F5EED39CED77}">
      <text>
        <t xml:space="preserve">[Threaded comment]
Your version of Excel allows you to read this threaded comment; however, any edits to it will get removed if the file is opened in a newer version of Excel. Learn more: https://go.microsoft.com/fwlink/?linkid=870924
Comment:
    [&lt;kost2018&gt;]
p.11
</t>
      </text>
    </comment>
    <comment ref="C16" authorId="32" xr:uid="{962778C2-99AD-4B77-8915-F8CD9DFD5F95}">
      <text>
        <t xml:space="preserve">[Threaded comment]
Your version of Excel allows you to read this threaded comment; however, any edits to it will get removed if the file is opened in a newer version of Excel. Learn more: https://go.microsoft.com/fwlink/?linkid=870924
Comment:
    [&lt;bundesnetzagentur2017&gt;]
Sheet: Auswertung Regional
</t>
      </text>
    </comment>
    <comment ref="K5" authorId="33" xr:uid="{5B25A26F-6694-410C-BEF1-2B6997BE9BBD}">
      <text>
        <t xml:space="preserve">[Threaded comment]
Your version of Excel allows you to read this threaded comment; however, any edits to it will get removed if the file is opened in a newer version of Excel. Learn more: https://go.microsoft.com/fwlink/?linkid=870924
Comment:
    Assumption same as lignite
</t>
      </text>
    </comment>
    <comment ref="H5" authorId="34" xr:uid="{53DB2FB7-C42D-4D70-8F74-19F9680D7C0E}">
      <text>
        <t xml:space="preserve">[Threaded comment]
Your version of Excel allows you to read this threaded comment; however, any edits to it will get removed if the file is opened in a newer version of Excel. Learn more: https://go.microsoft.com/fwlink/?linkid=870924
Comment:
    [&lt;schroeder2013&gt;]
p. 43
</t>
      </text>
    </comment>
    <comment ref="I5" authorId="35" xr:uid="{94C714F8-0031-4B12-BB76-AA03722DAAB3}">
      <text>
        <t xml:space="preserve">[Threaded comment]
Your version of Excel allows you to read this threaded comment; however, any edits to it will get removed if the file is opened in a newer version of Excel. Learn more: https://go.microsoft.com/fwlink/?linkid=870924
Comment:
    [&lt;agency2016a&gt;]
p.55
</t>
      </text>
    </comment>
    <comment ref="J5" authorId="36" xr:uid="{BB7C4A4A-7D86-4B12-83B6-2BE4E6F449DE}">
      <text>
        <t xml:space="preserve">[Threaded comment]
Your version of Excel allows you to read this threaded comment; however, any edits to it will get removed if the file is opened in a newer version of Excel. Learn more: https://go.microsoft.com/fwlink/?linkid=870924
Comment:
    [&lt;agency2016a&gt;]
p.55
</t>
      </text>
    </comment>
    <comment ref="C8" authorId="37" xr:uid="{221F82A6-3DEB-4DEE-B371-8D134FCBFC34}">
      <text>
        <t xml:space="preserve">[Threaded comment]
Your version of Excel allows you to read this threaded comment; however, any edits to it will get removed if the file is opened in a newer version of Excel. Learn more: https://go.microsoft.com/fwlink/?linkid=870924
Comment:
    [&lt;bundesnetzagentur2017&gt;]
Sheet: Auswertung Regional
</t>
      </text>
    </comment>
    <comment ref="L5" authorId="38" xr:uid="{35848FC7-0434-4B49-94F6-D2B37F7A571C}">
      <text>
        <t xml:space="preserve">[Threaded comment]
Your version of Excel allows you to read this threaded comment; however, any edits to it will get removed if the file is opened in a newer version of Excel. Learn more: https://go.microsoft.com/fwlink/?linkid=870924
Comment:
    [&lt;kost2018&gt;]
p.11
</t>
      </text>
    </comment>
    <comment ref="L9" authorId="39" xr:uid="{C8B7ADDF-5281-468F-9F1D-8C8AE08B12D8}">
      <text>
        <t xml:space="preserve">[Threaded comment]
Your version of Excel allows you to read this threaded comment; however, any edits to it will get removed if the file is opened in a newer version of Excel. Learn more: https://go.microsoft.com/fwlink/?linkid=870924
Comment:
    Assumption same as oil
</t>
      </text>
    </comment>
    <comment ref="C6" authorId="40" xr:uid="{1AEF3C04-08C4-4C84-B896-28BB686D3D7F}">
      <text>
        <t xml:space="preserve">[Threaded comment]
Your version of Excel allows you to read this threaded comment; however, any edits to it will get removed if the file is opened in a newer version of Excel. Learn more: https://go.microsoft.com/fwlink/?linkid=870924
Comment:
    [&lt;bundesnetzagentur2017&gt;]
Sheet: Auswertung Regional
</t>
      </text>
    </comment>
    <comment ref="K6" authorId="41" xr:uid="{53013617-4C33-455D-A80D-401743ED68F6}">
      <text>
        <t xml:space="preserve">[Threaded comment]
Your version of Excel allows you to read this threaded comment; however, any edits to it will get removed if the file is opened in a newer version of Excel. Learn more: https://go.microsoft.com/fwlink/?linkid=870924
Comment:
    Interpolation to year 2016
[&lt;kost2013&gt;],[&lt;kost2018&gt;]
p.11
</t>
      </text>
    </comment>
    <comment ref="J6" authorId="42" xr:uid="{827E7BE4-5FE8-4CD5-AA67-B9B82B783D51}">
      <text>
        <t xml:space="preserve">[Threaded comment]
Your version of Excel allows you to read this threaded comment; however, any edits to it will get removed if the file is opened in a newer version of Excel. Learn more: https://go.microsoft.com/fwlink/?linkid=870924
Comment:
    [&lt;schroeder2013&gt;]
</t>
      </text>
    </comment>
    <comment ref="H7" authorId="43" xr:uid="{F17C84E6-F169-4B0A-B015-748131E7F756}">
      <text>
        <t xml:space="preserve">[Threaded comment]
Your version of Excel allows you to read this threaded comment; however, any edits to it will get removed if the file is opened in a newer version of Excel. Learn more: https://go.microsoft.com/fwlink/?linkid=870924
Comment:
    [&lt;agency2016a&gt;]
p.180
</t>
      </text>
    </comment>
    <comment ref="I12" authorId="44" xr:uid="{F3C1741F-91D7-44BF-A64A-50B7F7C13E4C}">
      <text>
        <t xml:space="preserve">[Threaded comment]
Your version of Excel allows you to read this threaded comment; however, any edits to it will get removed if the file is opened in a newer version of Excel. Learn more: https://go.microsoft.com/fwlink/?linkid=870924
Comment:
    [&lt;agency2016a&gt;]
p.27
</t>
      </text>
    </comment>
    <comment ref="I7" authorId="45" xr:uid="{DA231E20-28FA-462D-809D-75D5CBE56D74}">
      <text>
        <t xml:space="preserve">[Threaded comment]
Your version of Excel allows you to read this threaded comment; however, any edits to it will get removed if the file is opened in a newer version of Excel. Learn more: https://go.microsoft.com/fwlink/?linkid=870924
Comment:
    [&lt;schroeder2013&gt;]
p.8
</t>
      </text>
    </comment>
    <comment ref="J12" authorId="46" xr:uid="{90C910B0-CDE4-4D95-8FDE-1561BB15FC04}">
      <text>
        <t xml:space="preserve">[Threaded comment]
Your version of Excel allows you to read this threaded comment; however, any edits to it will get removed if the file is opened in a newer version of Excel. Learn more: https://go.microsoft.com/fwlink/?linkid=870924
Comment:
    [&lt;agency2016a&gt;]
p.27
</t>
      </text>
    </comment>
    <comment ref="I13" authorId="47" xr:uid="{29590A89-FBF8-4C02-B654-605E20F4784F}">
      <text>
        <t xml:space="preserve">[Threaded comment]
Your version of Excel allows you to read this threaded comment; however, any edits to it will get removed if the file is opened in a newer version of Excel. Learn more: https://go.microsoft.com/fwlink/?linkid=870924
Comment:
    [&lt;agency2016a&gt;]
p.27
</t>
      </text>
    </comment>
    <comment ref="L7" authorId="48" xr:uid="{4A96A2DA-1910-4234-8557-09042138EE29}">
      <text>
        <t xml:space="preserve">[Threaded comment]
Your version of Excel allows you to read this threaded comment; however, any edits to it will get removed if the file is opened in a newer version of Excel. Learn more: https://go.microsoft.com/fwlink/?linkid=870924
Comment:
    [&lt;kost2018&gt;]
p.11
</t>
      </text>
    </comment>
    <comment ref="J7" authorId="49" xr:uid="{6CB92E81-6E47-44A0-B447-760F08F0CEBB}">
      <text>
        <t xml:space="preserve">[Threaded comment]
Your version of Excel allows you to read this threaded comment; however, any edits to it will get removed if the file is opened in a newer version of Excel. Learn more: https://go.microsoft.com/fwlink/?linkid=870924
Comment:
    [&lt;schroeder2013&gt;]
</t>
      </text>
    </comment>
    <comment ref="I15" authorId="50" xr:uid="{7BF3D127-5C42-4781-9455-AE490A5C6E5F}">
      <text>
        <t xml:space="preserve">[Threaded comment]
Your version of Excel allows you to read this threaded comment; however, any edits to it will get removed if the file is opened in a newer version of Excel. Learn more: https://go.microsoft.com/fwlink/?linkid=870924
Comment:
    [&lt;agency2016a&gt;]
p.55
</t>
      </text>
    </comment>
    <comment ref="H8" authorId="51" xr:uid="{2F370A1F-DEC8-4015-A214-3850F416DBE3}">
      <text>
        <t xml:space="preserve">[Threaded comment]
Your version of Excel allows you to read this threaded comment; however, any edits to it will get removed if the file is opened in a newer version of Excel. Learn more: https://go.microsoft.com/fwlink/?linkid=870924
Comment:
    [&lt;agency2016a&gt;]
p.214
</t>
      </text>
    </comment>
    <comment ref="H16" authorId="52" xr:uid="{5F6C1337-E074-4945-B0F8-9FA6F32EDE7B}">
      <text>
        <t xml:space="preserve">[Threaded comment]
Your version of Excel allows you to read this threaded comment; however, any edits to it will get removed if the file is opened in a newer version of Excel. Learn more: https://go.microsoft.com/fwlink/?linkid=870924
Comment:
    [&lt;agency2016a&gt;]
p.121
</t>
      </text>
    </comment>
    <comment ref="I8" authorId="53" xr:uid="{87CCE1E5-5AA7-4A62-BF80-1BD6AC464E41}">
      <text>
        <t xml:space="preserve">[Threaded comment]
Your version of Excel allows you to read this threaded comment; however, any edits to it will get removed if the file is opened in a newer version of Excel. Learn more: https://go.microsoft.com/fwlink/?linkid=870924
Comment:
    [&lt;agency2016a&gt;]
p.214
</t>
      </text>
    </comment>
    <comment ref="K9" authorId="54" xr:uid="{D9CE5040-BD52-46F3-B43A-1DE07C670E66}">
      <text>
        <t xml:space="preserve">[Threaded comment]
Your version of Excel allows you to read this threaded comment; however, any edits to it will get removed if the file is opened in a newer version of Excel. Learn more: https://go.microsoft.com/fwlink/?linkid=870924
Comment:
    Assumption same as oil
</t>
      </text>
    </comment>
    <comment ref="J8" authorId="55" xr:uid="{987CEBFC-D174-47B5-8A17-0681564D8481}">
      <text>
        <t xml:space="preserve">[Threaded comment]
Your version of Excel allows you to read this threaded comment; however, any edits to it will get removed if the file is opened in a newer version of Excel. Learn more: https://go.microsoft.com/fwlink/?linkid=870924
Comment:
    [&lt;schroeder2013&gt;]
</t>
      </text>
    </comment>
    <comment ref="K8" authorId="56" xr:uid="{ED642153-A7F0-4B7B-B993-8563F549C41A}">
      <text>
        <t xml:space="preserve">[Threaded comment]
Your version of Excel allows you to read this threaded comment; however, any edits to it will get removed if the file is opened in a newer version of Excel. Learn more: https://go.microsoft.com/fwlink/?linkid=870924
Comment:
    Interpolation to year 2016
[&lt;kost2013&gt;],[&lt;kost2018&gt;]
p.11
</t>
      </text>
    </comment>
    <comment ref="J14" authorId="57" xr:uid="{B378F1D1-139F-4449-ADE3-5E6AFE7FD8AB}">
      <text>
        <t xml:space="preserve">[Threaded comment]
Your version of Excel allows you to read this threaded comment; however, any edits to it will get removed if the file is opened in a newer version of Excel. Learn more: https://go.microsoft.com/fwlink/?linkid=870924
Comment:
    [&lt;agency2016a&gt;]
p.55
</t>
      </text>
    </comment>
    <comment ref="I14" authorId="58" xr:uid="{E24BA1DB-E2AD-4451-8C25-85F486D2AE3F}">
      <text>
        <t xml:space="preserve">[Threaded comment]
Your version of Excel allows you to read this threaded comment; however, any edits to it will get removed if the file is opened in a newer version of Excel. Learn more: https://go.microsoft.com/fwlink/?linkid=870924
Comment:
    [&lt;agency2016a&gt;]
p.55
</t>
      </text>
    </comment>
    <comment ref="I9" authorId="59" xr:uid="{7E3C3D13-560F-46E6-80E3-EA5BC9900132}">
      <text>
        <t xml:space="preserve">[Threaded comment]
Your version of Excel allows you to read this threaded comment; however, any edits to it will get removed if the file is opened in a newer version of Excel. Learn more: https://go.microsoft.com/fwlink/?linkid=870924
Comment:
    [&lt;schroeder2013&gt;]
p.29
</t>
      </text>
    </comment>
    <comment ref="J9" authorId="60" xr:uid="{FF0AF746-D2D7-4286-BF6F-3EEECFABEC97}">
      <text>
        <t xml:space="preserve">[Threaded comment]
Your version of Excel allows you to read this threaded comment; however, any edits to it will get removed if the file is opened in a newer version of Excel. Learn more: https://go.microsoft.com/fwlink/?linkid=870924
Comment:
    [&lt;schroeder2013&gt;]
</t>
      </text>
    </comment>
    <comment ref="H12" authorId="61" xr:uid="{FDEC2467-3946-4E1F-8459-B4D11D5424EC}">
      <text>
        <t xml:space="preserve">[Threaded comment]
Your version of Excel allows you to read this threaded comment; however, any edits to it will get removed if the file is opened in a newer version of Excel. Learn more: https://go.microsoft.com/fwlink/?linkid=870924
Comment:
    [&lt;agency2016a&gt;]
p.22
</t>
      </text>
    </comment>
    <comment ref="C14" authorId="62" xr:uid="{D40ABADA-F8F0-4A78-94AE-6E9D8A926DAA}">
      <text>
        <t xml:space="preserve">[Threaded comment]
Your version of Excel allows you to read this threaded comment; however, any edits to it will get removed if the file is opened in a newer version of Excel. Learn more: https://go.microsoft.com/fwlink/?linkid=870924
Comment:
    [&lt;bundesnetzagentur2017&gt;]
Sheet: Auswertung Regional
</t>
      </text>
    </comment>
    <comment ref="C15" authorId="63" xr:uid="{593A1E87-DE5B-4905-81C8-E0C7A0A29972}">
      <text>
        <t xml:space="preserve">[Threaded comment]
Your version of Excel allows you to read this threaded comment; however, any edits to it will get removed if the file is opened in a newer version of Excel. Learn more: https://go.microsoft.com/fwlink/?linkid=870924
Comment:
    [&lt;bundesnetzagentur2017&gt;]
Sheet: Auswertung Regional
</t>
      </text>
    </comment>
    <comment ref="H14" authorId="64" xr:uid="{6F6FFFD4-511F-4E2E-9678-6B51F626AFB4}">
      <text>
        <t xml:space="preserve">[Threaded comment]
Your version of Excel allows you to read this threaded comment; however, any edits to it will get removed if the file is opened in a newer version of Excel. Learn more: https://go.microsoft.com/fwlink/?linkid=870924
Comment:
    [&lt;agency2016a&gt;]
p.55
</t>
      </text>
    </comment>
    <comment ref="H19" authorId="65" xr:uid="{BC495E15-7A52-4298-A461-940001DA4EE2}">
      <text>
        <t xml:space="preserve">[Threaded comment]
Your version of Excel allows you to read this threaded comment; however, any edits to it will get removed if the file is opened in a newer version of Excel. Learn more: https://go.microsoft.com/fwlink/?linkid=870924
Comment:
    [&lt;schroeder2013&gt;]
p.28
</t>
      </text>
    </comment>
    <comment ref="J15" authorId="66" xr:uid="{7A0DEE2A-5FB1-4CF3-8961-DBEFBCE4ECC7}">
      <text>
        <t xml:space="preserve">[Threaded comment]
Your version of Excel allows you to read this threaded comment; however, any edits to it will get removed if the file is opened in a newer version of Excel. Learn more: https://go.microsoft.com/fwlink/?linkid=870924
Comment:
    [&lt;agency2016a&gt;]
p.55
</t>
      </text>
    </comment>
    <comment ref="H6" authorId="67" xr:uid="{668A8D44-6F66-42E1-A500-F87A194F3D1D}">
      <text>
        <t xml:space="preserve">[Threaded comment]
Your version of Excel allows you to read this threaded comment; however, any edits to it will get removed if the file is opened in a newer version of Excel. Learn more: https://go.microsoft.com/fwlink/?linkid=870924
Comment:
    [&lt;agency2016a&gt;]
p.119
</t>
      </text>
    </comment>
    <comment ref="I16" authorId="68" xr:uid="{A87BC3AD-3AE9-409F-9CB9-B56FAF00A7B7}">
      <text>
        <t xml:space="preserve">[Threaded comment]
Your version of Excel allows you to read this threaded comment; however, any edits to it will get removed if the file is opened in a newer version of Excel. Learn more: https://go.microsoft.com/fwlink/?linkid=870924
Comment:
    [&lt;schroeder2013&gt;]
p.21
</t>
      </text>
    </comment>
    <comment ref="J16" authorId="69" xr:uid="{BFE20DC9-B08F-4585-BFF3-46FB2AA2F482}">
      <text>
        <t xml:space="preserve">[Threaded comment]
Your version of Excel allows you to read this threaded comment; however, any edits to it will get removed if the file is opened in a newer version of Excel. Learn more: https://go.microsoft.com/fwlink/?linkid=870924
Comment:
    [&lt;schroeder2013&gt;]
</t>
      </text>
    </comment>
    <comment ref="L6" authorId="70" xr:uid="{BEEA84D7-9728-4597-881D-11E7A3015A11}">
      <text>
        <t xml:space="preserve">[Threaded comment]
Your version of Excel allows you to read this threaded comment; however, any edits to it will get removed if the file is opened in a newer version of Excel. Learn more: https://go.microsoft.com/fwlink/?linkid=870924
Comment:
    [&lt;kost2018&gt;]
p.11
</t>
      </text>
    </comment>
    <comment ref="I17" authorId="71" xr:uid="{670914B5-3D44-4E45-BC39-B30A56FB19A9}">
      <text>
        <t xml:space="preserve">[Threaded comment]
Your version of Excel allows you to read this threaded comment; however, any edits to it will get removed if the file is opened in a newer version of Excel. Learn more: https://go.microsoft.com/fwlink/?linkid=870924
Comment:
    [&lt;schroeder2013&gt;]
p.8
</t>
      </text>
    </comment>
    <comment ref="J18" authorId="72" xr:uid="{CF908876-11A6-447F-A27F-16FD0F4ECA34}">
      <text>
        <t xml:space="preserve">[Threaded comment]
Your version of Excel allows you to read this threaded comment; however, any edits to it will get removed if the file is opened in a newer version of Excel. Learn more: https://go.microsoft.com/fwlink/?linkid=870924
Comment:
    [&lt;schroeder2013&gt;]
</t>
      </text>
    </comment>
    <comment ref="H18" authorId="73" xr:uid="{8C618758-35AF-4F79-9AC2-32F48F1C3855}">
      <text>
        <t xml:space="preserve">[Threaded comment]
Your version of Excel allows you to read this threaded comment; however, any edits to it will get removed if the file is opened in a newer version of Excel. Learn more: https://go.microsoft.com/fwlink/?linkid=870924
Comment:
    [&lt;agency2016a&gt;]
p.215
</t>
      </text>
    </comment>
    <comment ref="I18" authorId="74" xr:uid="{3620D0DF-DD5E-4E38-BF7B-004FBA449ACD}">
      <text>
        <t xml:space="preserve">[Threaded comment]
Your version of Excel allows you to read this threaded comment; however, any edits to it will get removed if the file is opened in a newer version of Excel. Learn more: https://go.microsoft.com/fwlink/?linkid=870924
Comment:
    [&lt;agency2016a&gt;]
p.214
</t>
      </text>
    </comment>
    <comment ref="I19" authorId="75" xr:uid="{8E7F4BB8-38D8-4F59-AA62-1879F0E38BD5}">
      <text>
        <t xml:space="preserve">[Threaded comment]
Your version of Excel allows you to read this threaded comment; however, any edits to it will get removed if the file is opened in a newer version of Excel. Learn more: https://go.microsoft.com/fwlink/?linkid=870924
Comment:
    [&lt;schroeder2013&gt;]
p.29
</t>
      </text>
    </comment>
    <comment ref="C9" authorId="76" xr:uid="{2588CD69-2E86-4F65-8C98-EA5B47D9FEEE}">
      <text>
        <t xml:space="preserve">[Threaded comment]
Your version of Excel allows you to read this threaded comment; however, any edits to it will get removed if the file is opened in a newer version of Excel. Learn more: https://go.microsoft.com/fwlink/?linkid=870924
Comment:
    [&lt;bundesnetzagentur2017&gt;]
Sheet: Auswertung Regional
</t>
      </text>
    </comment>
    <comment ref="C13" authorId="77" xr:uid="{2A108017-E6E7-4CF0-A931-D1D1C4DE1F84}">
      <text>
        <t xml:space="preserve">[Threaded comment]
Your version of Excel allows you to read this threaded comment; however, any edits to it will get removed if the file is opened in a newer version of Excel. Learn more: https://go.microsoft.com/fwlink/?linkid=870924
Comment:
    [&lt;bundesnetzagentur2017&gt;]
Sheet: Auswertung Regional
</t>
      </text>
    </comment>
    <comment ref="C18" authorId="78" xr:uid="{FDB00A75-99F9-4F1B-B448-82543EB31367}">
      <text>
        <t xml:space="preserve">[Threaded comment]
Your version of Excel allows you to read this threaded comment; however, any edits to it will get removed if the file is opened in a newer version of Excel. Learn more: https://go.microsoft.com/fwlink/?linkid=870924
Comment:
    [&lt;bundesnetzagentur2017&gt;]
Sheet: Auswertung Regional
</t>
      </text>
    </comment>
    <comment ref="J19" authorId="79" xr:uid="{A6853234-368A-4CC3-8DDA-3B64CCE9ED0E}">
      <text>
        <t xml:space="preserve">[Threaded comment]
Your version of Excel allows you to read this threaded comment; however, any edits to it will get removed if the file is opened in a newer version of Excel. Learn more: https://go.microsoft.com/fwlink/?linkid=870924
Comment:
    [&lt;schroeder2013&gt;]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tc={E5E3CBCF-C9CB-49B6-BA1F-E617CCFA98BE}</author>
    <author>tc={A54A3E45-2B91-45F4-9347-F5F860F6A58D}</author>
    <author>tc={BD1E043B-0DF4-4B57-B461-0C01F80D0441}</author>
    <author>tc={3E8F0AB8-6578-4BA4-8899-7D6DB1940CEE}</author>
    <author>tc={43F7174D-8E40-4472-9356-D5EB8A57E45A}</author>
    <author>tc={FEE8B34C-BA61-4B98-9BF3-C230B8BFE796}</author>
    <author>tc={45037D95-F786-4D0D-8F88-0A8B8330A372}</author>
    <author>tc={0D370D22-5EC6-4869-A1AB-C353C1F7771E}</author>
    <author>tc={FBE4A710-1118-45EF-9F47-11F526839D73}</author>
    <author>tc={3987DD4D-EDBD-44FD-8C2C-7C09F4A083E0}</author>
  </authors>
  <commentList>
    <comment ref="A1" authorId="0" xr:uid="{E5E3CBCF-C9CB-49B6-BA1F-E617CCFA98BE}">
      <text>
        <t xml:space="preserve">[Threaded comment]
Your version of Excel allows you to read this threaded comment; however, any edits to it will get removed if the file is opened in a newer version of Excel. Learn more: https://go.microsoft.com/fwlink/?linkid=870924
Comment:
    Effizienzen der fuel verarbeitung zu Heat/Elec
&gt; pro Technologie
</t>
      </text>
    </comment>
    <comment ref="F7" authorId="1" xr:uid="{A54A3E45-2B91-45F4-9347-F5F860F6A58D}">
      <text>
        <t xml:space="preserve">[Threaded comment]
Your version of Excel allows you to read this threaded comment; however, any edits to it will get removed if the file is opened in a newer version of Excel. Learn more: https://go.microsoft.com/fwlink/?linkid=870924
Comment:
    [&lt;juhrich2016&gt;]
Table 1
p.16
</t>
      </text>
    </comment>
    <comment ref="D2" authorId="2" xr:uid="{BD1E043B-0DF4-4B57-B461-0C01F80D0441}">
      <text>
        <t xml:space="preserve">[Threaded comment]
Your version of Excel allows you to read this threaded comment; however, any edits to it will get removed if the file is opened in a newer version of Excel. Learn more: https://go.microsoft.com/fwlink/?linkid=870924
Comment:
    [&lt;agency&gt;]
</t>
      </text>
    </comment>
    <comment ref="F4" authorId="3" xr:uid="{3E8F0AB8-6578-4BA4-8899-7D6DB1940CEE}">
      <text>
        <t xml:space="preserve">[Threaded comment]
Your version of Excel allows you to read this threaded comment; however, any edits to it will get removed if the file is opened in a newer version of Excel. Learn more: https://go.microsoft.com/fwlink/?linkid=870924
Comment:
    [&lt;juhrich2016&gt;]
Table 1
p.16
</t>
      </text>
    </comment>
    <comment ref="D14" authorId="4" xr:uid="{43F7174D-8E40-4472-9356-D5EB8A57E45A}">
      <text>
        <t xml:space="preserve">[Threaded comment]
Your version of Excel allows you to read this threaded comment; however, any edits to it will get removed if the file is opened in a newer version of Excel. Learn more: https://go.microsoft.com/fwlink/?linkid=870924
Comment:
    [&lt;kost2018&gt;]
Table 5
p. 14
</t>
      </text>
    </comment>
    <comment ref="D5" authorId="5" xr:uid="{FEE8B34C-BA61-4B98-9BF3-C230B8BFE796}">
      <text>
        <t xml:space="preserve">[Threaded comment]
Your version of Excel allows you to read this threaded comment; however, any edits to it will get removed if the file is opened in a newer version of Excel. Learn more: https://go.microsoft.com/fwlink/?linkid=870924
Comment:
    [&lt;agency&gt;]
</t>
      </text>
    </comment>
    <comment ref="D8" authorId="6" xr:uid="{45037D95-F786-4D0D-8F88-0A8B8330A372}">
      <text>
        <t xml:space="preserve">[Threaded comment]
Your version of Excel allows you to read this threaded comment; however, any edits to it will get removed if the file is opened in a newer version of Excel. Learn more: https://go.microsoft.com/fwlink/?linkid=870924
Comment:
    [&lt;agency&gt;]
</t>
      </text>
    </comment>
    <comment ref="D11" authorId="7" xr:uid="{0D370D22-5EC6-4869-A1AB-C353C1F7771E}">
      <text>
        <t xml:space="preserve">[Threaded comment]
Your version of Excel allows you to read this threaded comment; however, any edits to it will get removed if the file is opened in a newer version of Excel. Learn more: https://go.microsoft.com/fwlink/?linkid=870924
Comment:
    [&lt;opsd&gt;]
average of 5 existing power blocks in Brandenburg
</t>
      </text>
    </comment>
    <comment ref="F10" authorId="8" xr:uid="{FBE4A710-1118-45EF-9F47-11F526839D73}">
      <text>
        <t xml:space="preserve">[Threaded comment]
Your version of Excel allows you to read this threaded comment; however, any edits to it will get removed if the file is opened in a newer version of Excel. Learn more: https://go.microsoft.com/fwlink/?linkid=870924
Comment:
    [&lt;juhrich2016&gt;]
average summer and winter
Table 1
p.16
</t>
      </text>
    </comment>
    <comment ref="F13" authorId="9" xr:uid="{3987DD4D-EDBD-44FD-8C2C-7C09F4A083E0}">
      <text>
        <t xml:space="preserve">[Threaded comment]
Your version of Excel allows you to read this threaded comment; however, any edits to it will get removed if the file is opened in a newer version of Excel. Learn more: https://go.microsoft.com/fwlink/?linkid=870924
Comment:
    [&lt;juhrich2016&gt;]
Table 1
p.16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tc={C9B15504-9BE8-48CF-A9C7-E542D2415882}</author>
    <author>tc={5BDB3B02-C1E2-4371-8113-8772A50960C8}</author>
    <author>tc={2FC0BF9B-5612-4169-BA39-4E986A9CA040}</author>
    <author>tc={A598FF40-9E06-418F-A5FE-4979C0DD33BA}</author>
    <author>tc={5D6A309E-90DD-4D09-AEF2-E943ECB9BD80}</author>
  </authors>
  <commentList>
    <comment ref="E2" authorId="0" xr:uid="{C9B15504-9BE8-48CF-A9C7-E542D2415882}">
      <text>
        <t xml:space="preserve">[Threaded comment]
Your version of Excel allows you to read this threaded comment; however, any edits to it will get removed if the file is opened in a newer version of Excel. Learn more: https://go.microsoft.com/fwlink/?linkid=870924
Comment:
    Assumption
</t>
      </text>
    </comment>
    <comment ref="F2" authorId="1" xr:uid="{5BDB3B02-C1E2-4371-8113-8772A50960C8}">
      <text>
        <t xml:space="preserve">[Threaded comment]
Your version of Excel allows you to read this threaded comment; however, any edits to it will get removed if the file is opened in a newer version of Excel. Learn more: https://go.microsoft.com/fwlink/?linkid=870924
Comment:
    transmission line length based on own measurement 
cost based on: 1.1 €/(MW*km) [&lt;siala2012&gt;]
</t>
      </text>
    </comment>
    <comment ref="H2" authorId="2" xr:uid="{2FC0BF9B-5612-4169-BA39-4E986A9CA040}">
      <text>
        <t xml:space="preserve">[Threaded comment]
Your version of Excel allows you to read this threaded comment; however, any edits to it will get removed if the file is opened in a newer version of Excel. Learn more: https://go.microsoft.com/fwlink/?linkid=870924
Comment:
    [&lt;twele2012&gt;]
</t>
      </text>
    </comment>
    <comment ref="L2" authorId="3" xr:uid="{A598FF40-9E06-418F-A5FE-4979C0DD33BA}">
      <text>
        <t xml:space="preserve">[Threaded comment]
Your version of Excel allows you to read this threaded comment; however, any edits to it will get removed if the file is opened in a newer version of Excel. Learn more: https://go.microsoft.com/fwlink/?linkid=870924
Comment:
    Assumption
</t>
      </text>
    </comment>
    <comment ref="K2" authorId="4" xr:uid="{5D6A309E-90DD-4D09-AEF2-E943ECB9BD80}">
      <text>
        <t xml:space="preserve">[Threaded comment]
Your version of Excel allows you to read this threaded comment; however, any edits to it will get removed if the file is opened in a newer version of Excel. Learn more: https://go.microsoft.com/fwlink/?linkid=870924
Comment:
    Assumption, set globally for each technology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tc={066D924F-783D-4602-AF16-2684BC7A20E2}</author>
  </authors>
  <commentList>
    <comment ref="B1" authorId="0" xr:uid="{066D924F-783D-4602-AF16-2684BC7A20E2}">
      <text>
        <t xml:space="preserve">[Threaded comment]
Your version of Excel allows you to read this threaded comment; however, any edits to it will get removed if the file is opened in a newer version of Excel. Learn more: https://go.microsoft.com/fwlink/?linkid=870924
Comment:
    [&lt;entsoe&gt;]
scaled for Bundesland with gross final energy consumption [&lt;erneuerbareenergien&gt;]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tc={86514336-4600-4758-8B7F-96EF1C5E4C51}</author>
    <author>tc={74079114-7E28-41FB-8B9E-F1B777FD9F12}</author>
    <author>tc={2C3A8005-4A70-4C64-AB9E-7D47F9A6E8BD}</author>
    <author>tc={2EEF6CE1-A1EA-4699-8B76-41D706206055}</author>
    <author>tc={FCCD8993-38FD-40CB-BED0-E32A00949048}</author>
  </authors>
  <commentList>
    <comment ref="B1" authorId="0" xr:uid="{86514336-4600-4758-8B7F-96EF1C5E4C51}">
      <text>
        <t xml:space="preserve">[Threaded comment]
Your version of Excel allows you to read this threaded comment; however, any edits to it will get removed if the file is opened in a newer version of Excel. Learn more: https://go.microsoft.com/fwlink/?linkid=870924
Comment:
    [&lt;staffell2016&gt;],[&lt;pfenninger2016&gt;]
DE30
NUTS2
</t>
      </text>
    </comment>
    <comment ref="E1" authorId="1" xr:uid="{74079114-7E28-41FB-8B9E-F1B777FD9F12}">
      <text>
        <t xml:space="preserve">[Threaded comment]
Your version of Excel allows you to read this threaded comment; however, any edits to it will get removed if the file is opened in a newer version of Excel. Learn more: https://go.microsoft.com/fwlink/?linkid=870924
Comment:
    [&lt;staffell2016&gt;],[&lt;pfenninger2016&gt;]
DE40
NUTS2
</t>
      </text>
    </comment>
    <comment ref="C1" authorId="2" xr:uid="{2C3A8005-4A70-4C64-AB9E-7D47F9A6E8BD}">
      <text>
        <t xml:space="preserve">[Threaded comment]
Your version of Excel allows you to read this threaded comment; however, any edits to it will get removed if the file is opened in a newer version of Excel. Learn more: https://go.microsoft.com/fwlink/?linkid=870924
Comment:
    [&lt;staffell2016&gt;],[&lt;pfenninger2016&gt;]
DE40
NUTS2
</t>
      </text>
    </comment>
    <comment ref="D1" authorId="3" xr:uid="{2EEF6CE1-A1EA-4699-8B76-41D706206055}">
      <text>
        <t xml:space="preserve">[Threaded comment]
Your version of Excel allows you to read this threaded comment; however, any edits to it will get removed if the file is opened in a newer version of Excel. Learn more: https://go.microsoft.com/fwlink/?linkid=870924
Comment:
    [&lt;staffell2016&gt;],[&lt;pfenninger2016&gt;]
DE30
NUTS2
</t>
      </text>
    </comment>
    <comment ref="F1" authorId="4" xr:uid="{FCCD8993-38FD-40CB-BED0-E32A00949048}">
      <text>
        <t xml:space="preserve">[Threaded comment]
Your version of Excel allows you to read this threaded comment; however, any edits to it will get removed if the file is opened in a newer version of Excel. Learn more: https://go.microsoft.com/fwlink/?linkid=870924
Comment:
    own calculation based on:
Power generation from hydropower, 2016 Brandenburg[&lt;erneuerbareenergien&gt;]
installed capacity [&lt;bundesnetzagentur2017&gt;]
</t>
      </text>
    </comment>
  </commentList>
</comments>
</file>

<file path=xl/sharedStrings.xml><?xml version="1.0" encoding="utf-8"?>
<sst xmlns="http://schemas.openxmlformats.org/spreadsheetml/2006/main" count="8891" uniqueCount="8891">
  <si>
    <t>Property</t>
  </si>
  <si>
    <t>value</t>
  </si>
  <si>
    <t>description</t>
  </si>
  <si>
    <t xml:space="preserve">CO2 limit</t>
  </si>
  <si>
    <t>inf</t>
  </si>
  <si>
    <t xml:space="preserve">Limits the sum of all created (as calculated by commodity_balance) CO2 in all sites; Only relevant if not minimized</t>
  </si>
  <si>
    <t>Name</t>
  </si>
  <si>
    <t>id</t>
  </si>
  <si>
    <t>area</t>
  </si>
  <si>
    <t>Berlin</t>
  </si>
  <si>
    <t>BE</t>
  </si>
  <si>
    <t>Brandenburg</t>
  </si>
  <si>
    <t>BB</t>
  </si>
  <si>
    <t>Site</t>
  </si>
  <si>
    <t>Commodity</t>
  </si>
  <si>
    <t>Type</t>
  </si>
  <si>
    <t>price</t>
  </si>
  <si>
    <t>max</t>
  </si>
  <si>
    <t>maxperhour</t>
  </si>
  <si>
    <t>Lignite</t>
  </si>
  <si>
    <t>Stock</t>
  </si>
  <si>
    <t xml:space="preserve">Hard Coal</t>
  </si>
  <si>
    <t xml:space="preserve">Natural gas</t>
  </si>
  <si>
    <t>Oil</t>
  </si>
  <si>
    <t>Biomass</t>
  </si>
  <si>
    <t>CO2</t>
  </si>
  <si>
    <t>Env</t>
  </si>
  <si>
    <t>Solar</t>
  </si>
  <si>
    <t>SupIm</t>
  </si>
  <si>
    <t xml:space="preserve">Wind </t>
  </si>
  <si>
    <t>Hydro</t>
  </si>
  <si>
    <t>Elec</t>
  </si>
  <si>
    <t>Demand</t>
  </si>
  <si>
    <t>Process</t>
  </si>
  <si>
    <t>inst-cap</t>
  </si>
  <si>
    <t>cap-lo</t>
  </si>
  <si>
    <t>cap-up</t>
  </si>
  <si>
    <t>max-grad</t>
  </si>
  <si>
    <t>min-fraction</t>
  </si>
  <si>
    <t xml:space="preserve">CAPEX (EURO/MW)</t>
  </si>
  <si>
    <t>fix-cost</t>
  </si>
  <si>
    <t>var-cost</t>
  </si>
  <si>
    <t>wacc</t>
  </si>
  <si>
    <t>depreciation</t>
  </si>
  <si>
    <t>area-per-cap</t>
  </si>
  <si>
    <t xml:space="preserve">Lignite plant</t>
  </si>
  <si>
    <t xml:space="preserve">Hard coal plant</t>
  </si>
  <si>
    <t xml:space="preserve">Natural gas plant</t>
  </si>
  <si>
    <t xml:space="preserve">Oil plant</t>
  </si>
  <si>
    <t xml:space="preserve">Biomass plant</t>
  </si>
  <si>
    <t xml:space="preserve">Wind power plant</t>
  </si>
  <si>
    <t xml:space="preserve">Solar power plant</t>
  </si>
  <si>
    <t xml:space="preserve">Hydro power plant</t>
  </si>
  <si>
    <t>-</t>
  </si>
  <si>
    <t>Curtailment</t>
  </si>
  <si>
    <t>Direction</t>
  </si>
  <si>
    <t>ratio</t>
  </si>
  <si>
    <t>ratio-min</t>
  </si>
  <si>
    <t xml:space="preserve">emission factor</t>
  </si>
  <si>
    <t>In</t>
  </si>
  <si>
    <t>Out</t>
  </si>
  <si>
    <t xml:space="preserve">Hard coal</t>
  </si>
  <si>
    <t>Gas</t>
  </si>
  <si>
    <t xml:space="preserve">Site In</t>
  </si>
  <si>
    <t xml:space="preserve">Site Out</t>
  </si>
  <si>
    <t>Transmission</t>
  </si>
  <si>
    <t>eff</t>
  </si>
  <si>
    <t>hvac</t>
  </si>
  <si>
    <t>t</t>
  </si>
  <si>
    <t>2016-01-01T00:00:00+0100</t>
  </si>
  <si>
    <t>2016-01-01T01:00:00+0100</t>
  </si>
  <si>
    <t>2016-01-01T02:00:00+0100</t>
  </si>
  <si>
    <t>2016-01-01T03:00:00+0100</t>
  </si>
  <si>
    <t>2016-01-01T04:00:00+0100</t>
  </si>
  <si>
    <t>2016-01-01T05:00:00+0100</t>
  </si>
  <si>
    <t>2016-01-01T06:00:00+0100</t>
  </si>
  <si>
    <t>2016-01-01T07:00:00+0100</t>
  </si>
  <si>
    <t>2016-01-01T08:00:00+0100</t>
  </si>
  <si>
    <t>2016-01-01T09:00:00+0100</t>
  </si>
  <si>
    <t>2016-01-01T10:00:00+0100</t>
  </si>
  <si>
    <t>2016-01-01T11:00:00+0100</t>
  </si>
  <si>
    <t>2016-01-01T12:00:00+0100</t>
  </si>
  <si>
    <t>2016-01-01T13:00:00+0100</t>
  </si>
  <si>
    <t>2016-01-01T14:00:00+0100</t>
  </si>
  <si>
    <t>2016-01-01T15:00:00+0100</t>
  </si>
  <si>
    <t>2016-01-01T16:00:00+0100</t>
  </si>
  <si>
    <t>2016-01-01T17:00:00+0100</t>
  </si>
  <si>
    <t>2016-01-01T18:00:00+0100</t>
  </si>
  <si>
    <t>2016-01-01T19:00:00+0100</t>
  </si>
  <si>
    <t>2016-01-01T20:00:00+0100</t>
  </si>
  <si>
    <t>2016-01-01T21:00:00+0100</t>
  </si>
  <si>
    <t>2016-01-01T22:00:00+0100</t>
  </si>
  <si>
    <t>2016-01-01T23:00:00+0100</t>
  </si>
  <si>
    <t>2016-01-02T00:00:00+0100</t>
  </si>
  <si>
    <t>2016-01-02T01:00:00+0100</t>
  </si>
  <si>
    <t>2016-01-02T02:00:00+0100</t>
  </si>
  <si>
    <t>2016-01-02T03:00:00+0100</t>
  </si>
  <si>
    <t>2016-01-02T04:00:00+0100</t>
  </si>
  <si>
    <t>2016-01-02T05:00:00+0100</t>
  </si>
  <si>
    <t>2016-01-02T06:00:00+0100</t>
  </si>
  <si>
    <t>2016-01-02T07:00:00+0100</t>
  </si>
  <si>
    <t>2016-01-02T08:00:00+0100</t>
  </si>
  <si>
    <t>2016-01-02T09:00:00+0100</t>
  </si>
  <si>
    <t>2016-01-02T10:00:00+0100</t>
  </si>
  <si>
    <t>2016-01-02T11:00:00+0100</t>
  </si>
  <si>
    <t>2016-01-02T12:00:00+0100</t>
  </si>
  <si>
    <t>2016-01-02T13:00:00+0100</t>
  </si>
  <si>
    <t>2016-01-02T14:00:00+0100</t>
  </si>
  <si>
    <t>2016-01-02T15:00:00+0100</t>
  </si>
  <si>
    <t>2016-01-02T16:00:00+0100</t>
  </si>
  <si>
    <t>2016-01-02T17:00:00+0100</t>
  </si>
  <si>
    <t>2016-01-02T18:00:00+0100</t>
  </si>
  <si>
    <t>2016-01-02T19:00:00+0100</t>
  </si>
  <si>
    <t>2016-01-02T20:00:00+0100</t>
  </si>
  <si>
    <t>2016-01-02T21:00:00+0100</t>
  </si>
  <si>
    <t>2016-01-02T22:00:00+0100</t>
  </si>
  <si>
    <t>2016-01-02T23:00:00+0100</t>
  </si>
  <si>
    <t>2016-01-03T00:00:00+0100</t>
  </si>
  <si>
    <t>2016-01-03T01:00:00+0100</t>
  </si>
  <si>
    <t>2016-01-03T02:00:00+0100</t>
  </si>
  <si>
    <t>2016-01-03T03:00:00+0100</t>
  </si>
  <si>
    <t>2016-01-03T04:00:00+0100</t>
  </si>
  <si>
    <t>2016-01-03T05:00:00+0100</t>
  </si>
  <si>
    <t>2016-01-03T06:00:00+0100</t>
  </si>
  <si>
    <t>2016-01-03T07:00:00+0100</t>
  </si>
  <si>
    <t>2016-01-03T08:00:00+0100</t>
  </si>
  <si>
    <t>2016-01-03T09:00:00+0100</t>
  </si>
  <si>
    <t>2016-01-03T10:00:00+0100</t>
  </si>
  <si>
    <t>2016-01-03T11:00:00+0100</t>
  </si>
  <si>
    <t>2016-01-03T12:00:00+0100</t>
  </si>
  <si>
    <t>2016-01-03T13:00:00+0100</t>
  </si>
  <si>
    <t>2016-01-03T14:00:00+0100</t>
  </si>
  <si>
    <t>2016-01-03T15:00:00+0100</t>
  </si>
  <si>
    <t>2016-01-03T16:00:00+0100</t>
  </si>
  <si>
    <t>2016-01-03T17:00:00+0100</t>
  </si>
  <si>
    <t>2016-01-03T18:00:00+0100</t>
  </si>
  <si>
    <t>2016-01-03T19:00:00+0100</t>
  </si>
  <si>
    <t>2016-01-03T20:00:00+0100</t>
  </si>
  <si>
    <t>2016-01-03T21:00:00+0100</t>
  </si>
  <si>
    <t>2016-01-03T22:00:00+0100</t>
  </si>
  <si>
    <t>2016-01-03T23:00:00+0100</t>
  </si>
  <si>
    <t>2016-01-04T00:00:00+0100</t>
  </si>
  <si>
    <t>2016-01-04T01:00:00+0100</t>
  </si>
  <si>
    <t>2016-01-04T02:00:00+0100</t>
  </si>
  <si>
    <t>2016-01-04T03:00:00+0100</t>
  </si>
  <si>
    <t>2016-01-04T04:00:00+0100</t>
  </si>
  <si>
    <t>2016-01-04T05:00:00+0100</t>
  </si>
  <si>
    <t>2016-01-04T06:00:00+0100</t>
  </si>
  <si>
    <t>2016-01-04T07:00:00+0100</t>
  </si>
  <si>
    <t>2016-01-04T08:00:00+0100</t>
  </si>
  <si>
    <t>2016-01-04T09:00:00+0100</t>
  </si>
  <si>
    <t>2016-01-04T10:00:00+0100</t>
  </si>
  <si>
    <t>2016-01-04T11:00:00+0100</t>
  </si>
  <si>
    <t>2016-01-04T12:00:00+0100</t>
  </si>
  <si>
    <t>2016-01-04T13:00:00+0100</t>
  </si>
  <si>
    <t>2016-01-04T14:00:00+0100</t>
  </si>
  <si>
    <t>2016-01-04T15:00:00+0100</t>
  </si>
  <si>
    <t>2016-01-04T16:00:00+0100</t>
  </si>
  <si>
    <t>2016-01-04T17:00:00+0100</t>
  </si>
  <si>
    <t>2016-01-04T18:00:00+0100</t>
  </si>
  <si>
    <t>2016-01-04T19:00:00+0100</t>
  </si>
  <si>
    <t>2016-01-04T20:00:00+0100</t>
  </si>
  <si>
    <t>2016-01-04T21:00:00+0100</t>
  </si>
  <si>
    <t>2016-01-04T22:00:00+0100</t>
  </si>
  <si>
    <t>2016-01-04T23:00:00+0100</t>
  </si>
  <si>
    <t>2016-01-05T00:00:00+0100</t>
  </si>
  <si>
    <t>2016-01-05T01:00:00+0100</t>
  </si>
  <si>
    <t>2016-01-05T02:00:00+0100</t>
  </si>
  <si>
    <t>2016-01-05T03:00:00+0100</t>
  </si>
  <si>
    <t>2016-01-05T04:00:00+0100</t>
  </si>
  <si>
    <t>2016-01-05T05:00:00+0100</t>
  </si>
  <si>
    <t>2016-01-05T06:00:00+0100</t>
  </si>
  <si>
    <t>2016-01-05T07:00:00+0100</t>
  </si>
  <si>
    <t>2016-01-05T08:00:00+0100</t>
  </si>
  <si>
    <t>2016-01-05T09:00:00+0100</t>
  </si>
  <si>
    <t>2016-01-05T10:00:00+0100</t>
  </si>
  <si>
    <t>2016-01-05T11:00:00+0100</t>
  </si>
  <si>
    <t>2016-01-05T12:00:00+0100</t>
  </si>
  <si>
    <t>2016-01-05T13:00:00+0100</t>
  </si>
  <si>
    <t>2016-01-05T14:00:00+0100</t>
  </si>
  <si>
    <t>2016-01-05T15:00:00+0100</t>
  </si>
  <si>
    <t>2016-01-05T16:00:00+0100</t>
  </si>
  <si>
    <t>2016-01-05T17:00:00+0100</t>
  </si>
  <si>
    <t>2016-01-05T18:00:00+0100</t>
  </si>
  <si>
    <t>2016-01-05T19:00:00+0100</t>
  </si>
  <si>
    <t>2016-01-05T20:00:00+0100</t>
  </si>
  <si>
    <t>2016-01-05T21:00:00+0100</t>
  </si>
  <si>
    <t>2016-01-05T22:00:00+0100</t>
  </si>
  <si>
    <t>2016-01-05T23:00:00+0100</t>
  </si>
  <si>
    <t>2016-01-06T00:00:00+0100</t>
  </si>
  <si>
    <t>2016-01-06T01:00:00+0100</t>
  </si>
  <si>
    <t>2016-01-06T02:00:00+0100</t>
  </si>
  <si>
    <t>2016-01-06T03:00:00+0100</t>
  </si>
  <si>
    <t>2016-01-06T04:00:00+0100</t>
  </si>
  <si>
    <t>2016-01-06T05:00:00+0100</t>
  </si>
  <si>
    <t>2016-01-06T06:00:00+0100</t>
  </si>
  <si>
    <t>2016-01-06T07:00:00+0100</t>
  </si>
  <si>
    <t>2016-01-06T08:00:00+0100</t>
  </si>
  <si>
    <t>2016-01-06T09:00:00+0100</t>
  </si>
  <si>
    <t>2016-01-06T10:00:00+0100</t>
  </si>
  <si>
    <t>2016-01-06T11:00:00+0100</t>
  </si>
  <si>
    <t>2016-01-06T12:00:00+0100</t>
  </si>
  <si>
    <t>2016-01-06T13:00:00+0100</t>
  </si>
  <si>
    <t>2016-01-06T14:00:00+0100</t>
  </si>
  <si>
    <t>2016-01-06T15:00:00+0100</t>
  </si>
  <si>
    <t>2016-01-06T16:00:00+0100</t>
  </si>
  <si>
    <t>2016-01-06T17:00:00+0100</t>
  </si>
  <si>
    <t>2016-01-06T18:00:00+0100</t>
  </si>
  <si>
    <t>2016-01-06T19:00:00+0100</t>
  </si>
  <si>
    <t>2016-01-06T20:00:00+0100</t>
  </si>
  <si>
    <t>2016-01-06T21:00:00+0100</t>
  </si>
  <si>
    <t>2016-01-06T22:00:00+0100</t>
  </si>
  <si>
    <t>2016-01-06T23:00:00+0100</t>
  </si>
  <si>
    <t>2016-01-07T00:00:00+0100</t>
  </si>
  <si>
    <t>2016-01-07T01:00:00+0100</t>
  </si>
  <si>
    <t>2016-01-07T02:00:00+0100</t>
  </si>
  <si>
    <t>2016-01-07T03:00:00+0100</t>
  </si>
  <si>
    <t>2016-01-07T04:00:00+0100</t>
  </si>
  <si>
    <t>2016-01-07T05:00:00+0100</t>
  </si>
  <si>
    <t>2016-01-07T06:00:00+0100</t>
  </si>
  <si>
    <t>2016-01-07T07:00:00+0100</t>
  </si>
  <si>
    <t>2016-01-07T08:00:00+0100</t>
  </si>
  <si>
    <t>2016-01-07T09:00:00+0100</t>
  </si>
  <si>
    <t>2016-01-07T10:00:00+0100</t>
  </si>
  <si>
    <t>2016-01-07T11:00:00+0100</t>
  </si>
  <si>
    <t>2016-01-07T12:00:00+0100</t>
  </si>
  <si>
    <t>2016-01-07T13:00:00+0100</t>
  </si>
  <si>
    <t>2016-01-07T14:00:00+0100</t>
  </si>
  <si>
    <t>2016-01-07T15:00:00+0100</t>
  </si>
  <si>
    <t>2016-01-07T16:00:00+0100</t>
  </si>
  <si>
    <t>2016-01-07T17:00:00+0100</t>
  </si>
  <si>
    <t>2016-01-07T18:00:00+0100</t>
  </si>
  <si>
    <t>2016-01-07T19:00:00+0100</t>
  </si>
  <si>
    <t>2016-01-07T20:00:00+0100</t>
  </si>
  <si>
    <t>2016-01-07T21:00:00+0100</t>
  </si>
  <si>
    <t>2016-01-07T22:00:00+0100</t>
  </si>
  <si>
    <t>2016-01-07T23:00:00+0100</t>
  </si>
  <si>
    <t>2016-01-08T00:00:00+0100</t>
  </si>
  <si>
    <t>2016-01-08T01:00:00+0100</t>
  </si>
  <si>
    <t>2016-01-08T02:00:00+0100</t>
  </si>
  <si>
    <t>2016-01-08T03:00:00+0100</t>
  </si>
  <si>
    <t>2016-01-08T04:00:00+0100</t>
  </si>
  <si>
    <t>2016-01-08T05:00:00+0100</t>
  </si>
  <si>
    <t>2016-01-08T06:00:00+0100</t>
  </si>
  <si>
    <t>2016-01-08T07:00:00+0100</t>
  </si>
  <si>
    <t>2016-01-08T08:00:00+0100</t>
  </si>
  <si>
    <t>2016-01-08T09:00:00+0100</t>
  </si>
  <si>
    <t>2016-01-08T10:00:00+0100</t>
  </si>
  <si>
    <t>2016-01-08T11:00:00+0100</t>
  </si>
  <si>
    <t>2016-01-08T12:00:00+0100</t>
  </si>
  <si>
    <t>2016-01-08T13:00:00+0100</t>
  </si>
  <si>
    <t>2016-01-08T14:00:00+0100</t>
  </si>
  <si>
    <t>2016-01-08T15:00:00+0100</t>
  </si>
  <si>
    <t>2016-01-08T16:00:00+0100</t>
  </si>
  <si>
    <t>2016-01-08T17:00:00+0100</t>
  </si>
  <si>
    <t>2016-01-08T18:00:00+0100</t>
  </si>
  <si>
    <t>2016-01-08T19:00:00+0100</t>
  </si>
  <si>
    <t>2016-01-08T20:00:00+0100</t>
  </si>
  <si>
    <t>2016-01-08T21:00:00+0100</t>
  </si>
  <si>
    <t>2016-01-08T22:00:00+0100</t>
  </si>
  <si>
    <t>2016-01-08T23:00:00+0100</t>
  </si>
  <si>
    <t>2016-01-09T00:00:00+0100</t>
  </si>
  <si>
    <t>2016-01-09T01:00:00+0100</t>
  </si>
  <si>
    <t>2016-01-09T02:00:00+0100</t>
  </si>
  <si>
    <t>2016-01-09T03:00:00+0100</t>
  </si>
  <si>
    <t>2016-01-09T04:00:00+0100</t>
  </si>
  <si>
    <t>2016-01-09T05:00:00+0100</t>
  </si>
  <si>
    <t>2016-01-09T06:00:00+0100</t>
  </si>
  <si>
    <t>2016-01-09T07:00:00+0100</t>
  </si>
  <si>
    <t>2016-01-09T08:00:00+0100</t>
  </si>
  <si>
    <t>2016-01-09T09:00:00+0100</t>
  </si>
  <si>
    <t>2016-01-09T10:00:00+0100</t>
  </si>
  <si>
    <t>2016-01-09T11:00:00+0100</t>
  </si>
  <si>
    <t>2016-01-09T12:00:00+0100</t>
  </si>
  <si>
    <t>2016-01-09T13:00:00+0100</t>
  </si>
  <si>
    <t>2016-01-09T14:00:00+0100</t>
  </si>
  <si>
    <t>2016-01-09T15:00:00+0100</t>
  </si>
  <si>
    <t>2016-01-09T16:00:00+0100</t>
  </si>
  <si>
    <t>2016-01-09T17:00:00+0100</t>
  </si>
  <si>
    <t>2016-01-09T18:00:00+0100</t>
  </si>
  <si>
    <t>2016-01-09T19:00:00+0100</t>
  </si>
  <si>
    <t>2016-01-09T20:00:00+0100</t>
  </si>
  <si>
    <t>2016-01-09T21:00:00+0100</t>
  </si>
  <si>
    <t>2016-01-09T22:00:00+0100</t>
  </si>
  <si>
    <t>2016-01-09T23:00:00+0100</t>
  </si>
  <si>
    <t>2016-01-10T00:00:00+0100</t>
  </si>
  <si>
    <t>2016-01-10T01:00:00+0100</t>
  </si>
  <si>
    <t>2016-01-10T02:00:00+0100</t>
  </si>
  <si>
    <t>2016-01-10T03:00:00+0100</t>
  </si>
  <si>
    <t>2016-01-10T04:00:00+0100</t>
  </si>
  <si>
    <t>2016-01-10T05:00:00+0100</t>
  </si>
  <si>
    <t>2016-01-10T06:00:00+0100</t>
  </si>
  <si>
    <t>2016-01-10T07:00:00+0100</t>
  </si>
  <si>
    <t>2016-01-10T08:00:00+0100</t>
  </si>
  <si>
    <t>2016-01-10T09:00:00+0100</t>
  </si>
  <si>
    <t>2016-01-10T10:00:00+0100</t>
  </si>
  <si>
    <t>2016-01-10T11:00:00+0100</t>
  </si>
  <si>
    <t>2016-01-10T12:00:00+0100</t>
  </si>
  <si>
    <t>2016-01-10T13:00:00+0100</t>
  </si>
  <si>
    <t>2016-01-10T14:00:00+0100</t>
  </si>
  <si>
    <t>2016-01-10T15:00:00+0100</t>
  </si>
  <si>
    <t>2016-01-10T16:00:00+0100</t>
  </si>
  <si>
    <t>2016-01-10T17:00:00+0100</t>
  </si>
  <si>
    <t>2016-01-10T18:00:00+0100</t>
  </si>
  <si>
    <t>2016-01-10T19:00:00+0100</t>
  </si>
  <si>
    <t>2016-01-10T20:00:00+0100</t>
  </si>
  <si>
    <t>2016-01-10T21:00:00+0100</t>
  </si>
  <si>
    <t>2016-01-10T22:00:00+0100</t>
  </si>
  <si>
    <t>2016-01-10T23:00:00+0100</t>
  </si>
  <si>
    <t>2016-01-11T00:00:00+0100</t>
  </si>
  <si>
    <t>2016-01-11T01:00:00+0100</t>
  </si>
  <si>
    <t>2016-01-11T02:00:00+0100</t>
  </si>
  <si>
    <t>2016-01-11T03:00:00+0100</t>
  </si>
  <si>
    <t>2016-01-11T04:00:00+0100</t>
  </si>
  <si>
    <t>2016-01-11T05:00:00+0100</t>
  </si>
  <si>
    <t>2016-01-11T06:00:00+0100</t>
  </si>
  <si>
    <t>2016-01-11T07:00:00+0100</t>
  </si>
  <si>
    <t>2016-01-11T08:00:00+0100</t>
  </si>
  <si>
    <t>2016-01-11T09:00:00+0100</t>
  </si>
  <si>
    <t>2016-01-11T10:00:00+0100</t>
  </si>
  <si>
    <t>2016-01-11T11:00:00+0100</t>
  </si>
  <si>
    <t>2016-01-11T12:00:00+0100</t>
  </si>
  <si>
    <t>2016-01-11T13:00:00+0100</t>
  </si>
  <si>
    <t>2016-01-11T14:00:00+0100</t>
  </si>
  <si>
    <t>2016-01-11T15:00:00+0100</t>
  </si>
  <si>
    <t>2016-01-11T16:00:00+0100</t>
  </si>
  <si>
    <t>2016-01-11T17:00:00+0100</t>
  </si>
  <si>
    <t>2016-01-11T18:00:00+0100</t>
  </si>
  <si>
    <t>2016-01-11T19:00:00+0100</t>
  </si>
  <si>
    <t>2016-01-11T20:00:00+0100</t>
  </si>
  <si>
    <t>2016-01-11T21:00:00+0100</t>
  </si>
  <si>
    <t>2016-01-11T22:00:00+0100</t>
  </si>
  <si>
    <t>2016-01-11T23:00:00+0100</t>
  </si>
  <si>
    <t>2016-01-12T00:00:00+0100</t>
  </si>
  <si>
    <t>2016-01-12T01:00:00+0100</t>
  </si>
  <si>
    <t>2016-01-12T02:00:00+0100</t>
  </si>
  <si>
    <t>2016-01-12T03:00:00+0100</t>
  </si>
  <si>
    <t>2016-01-12T04:00:00+0100</t>
  </si>
  <si>
    <t>2016-01-12T05:00:00+0100</t>
  </si>
  <si>
    <t>2016-01-12T06:00:00+0100</t>
  </si>
  <si>
    <t>2016-01-12T07:00:00+0100</t>
  </si>
  <si>
    <t>2016-01-12T08:00:00+0100</t>
  </si>
  <si>
    <t>2016-01-12T09:00:00+0100</t>
  </si>
  <si>
    <t>2016-01-12T10:00:00+0100</t>
  </si>
  <si>
    <t>2016-01-12T11:00:00+0100</t>
  </si>
  <si>
    <t>2016-01-12T12:00:00+0100</t>
  </si>
  <si>
    <t>2016-01-12T13:00:00+0100</t>
  </si>
  <si>
    <t>2016-01-12T14:00:00+0100</t>
  </si>
  <si>
    <t>2016-01-12T15:00:00+0100</t>
  </si>
  <si>
    <t>2016-01-12T16:00:00+0100</t>
  </si>
  <si>
    <t>2016-01-12T17:00:00+0100</t>
  </si>
  <si>
    <t>2016-01-12T18:00:00+0100</t>
  </si>
  <si>
    <t>2016-01-12T19:00:00+0100</t>
  </si>
  <si>
    <t>2016-01-12T20:00:00+0100</t>
  </si>
  <si>
    <t>2016-01-12T21:00:00+0100</t>
  </si>
  <si>
    <t>2016-01-12T22:00:00+0100</t>
  </si>
  <si>
    <t>2016-01-12T23:00:00+0100</t>
  </si>
  <si>
    <t>2016-01-13T00:00:00+0100</t>
  </si>
  <si>
    <t>2016-01-13T01:00:00+0100</t>
  </si>
  <si>
    <t>2016-01-13T02:00:00+0100</t>
  </si>
  <si>
    <t>2016-01-13T03:00:00+0100</t>
  </si>
  <si>
    <t>2016-01-13T04:00:00+0100</t>
  </si>
  <si>
    <t>2016-01-13T05:00:00+0100</t>
  </si>
  <si>
    <t>2016-01-13T06:00:00+0100</t>
  </si>
  <si>
    <t>2016-01-13T07:00:00+0100</t>
  </si>
  <si>
    <t>2016-01-13T08:00:00+0100</t>
  </si>
  <si>
    <t>2016-01-13T09:00:00+0100</t>
  </si>
  <si>
    <t>2016-01-13T10:00:00+0100</t>
  </si>
  <si>
    <t>2016-01-13T11:00:00+0100</t>
  </si>
  <si>
    <t>2016-01-13T12:00:00+0100</t>
  </si>
  <si>
    <t>2016-01-13T13:00:00+0100</t>
  </si>
  <si>
    <t>2016-01-13T14:00:00+0100</t>
  </si>
  <si>
    <t>2016-01-13T15:00:00+0100</t>
  </si>
  <si>
    <t>2016-01-13T16:00:00+0100</t>
  </si>
  <si>
    <t>2016-01-13T17:00:00+0100</t>
  </si>
  <si>
    <t>2016-01-13T18:00:00+0100</t>
  </si>
  <si>
    <t>2016-01-13T19:00:00+0100</t>
  </si>
  <si>
    <t>2016-01-13T20:00:00+0100</t>
  </si>
  <si>
    <t>2016-01-13T21:00:00+0100</t>
  </si>
  <si>
    <t>2016-01-13T22:00:00+0100</t>
  </si>
  <si>
    <t>2016-01-13T23:00:00+0100</t>
  </si>
  <si>
    <t>2016-01-14T00:00:00+0100</t>
  </si>
  <si>
    <t>2016-01-14T01:00:00+0100</t>
  </si>
  <si>
    <t>2016-01-14T02:00:00+0100</t>
  </si>
  <si>
    <t>2016-01-14T03:00:00+0100</t>
  </si>
  <si>
    <t>2016-01-14T04:00:00+0100</t>
  </si>
  <si>
    <t>2016-01-14T05:00:00+0100</t>
  </si>
  <si>
    <t>2016-01-14T06:00:00+0100</t>
  </si>
  <si>
    <t>2016-01-14T07:00:00+0100</t>
  </si>
  <si>
    <t>2016-01-14T08:00:00+0100</t>
  </si>
  <si>
    <t>2016-01-14T09:00:00+0100</t>
  </si>
  <si>
    <t>2016-01-14T10:00:00+0100</t>
  </si>
  <si>
    <t>2016-01-14T11:00:00+0100</t>
  </si>
  <si>
    <t>2016-01-14T12:00:00+0100</t>
  </si>
  <si>
    <t>2016-01-14T13:00:00+0100</t>
  </si>
  <si>
    <t>2016-01-14T14:00:00+0100</t>
  </si>
  <si>
    <t>2016-01-14T15:00:00+0100</t>
  </si>
  <si>
    <t>2016-01-14T16:00:00+0100</t>
  </si>
  <si>
    <t>2016-01-14T17:00:00+0100</t>
  </si>
  <si>
    <t>2016-01-14T18:00:00+0100</t>
  </si>
  <si>
    <t>2016-01-14T19:00:00+0100</t>
  </si>
  <si>
    <t>2016-01-14T20:00:00+0100</t>
  </si>
  <si>
    <t>2016-01-14T21:00:00+0100</t>
  </si>
  <si>
    <t>2016-01-14T22:00:00+0100</t>
  </si>
  <si>
    <t>2016-01-14T23:00:00+0100</t>
  </si>
  <si>
    <t>2016-01-15T00:00:00+0100</t>
  </si>
  <si>
    <t>2016-01-15T01:00:00+0100</t>
  </si>
  <si>
    <t>2016-01-15T02:00:00+0100</t>
  </si>
  <si>
    <t>2016-01-15T03:00:00+0100</t>
  </si>
  <si>
    <t>2016-01-15T04:00:00+0100</t>
  </si>
  <si>
    <t>2016-01-15T05:00:00+0100</t>
  </si>
  <si>
    <t>2016-01-15T06:00:00+0100</t>
  </si>
  <si>
    <t>2016-01-15T07:00:00+0100</t>
  </si>
  <si>
    <t>2016-01-15T08:00:00+0100</t>
  </si>
  <si>
    <t>2016-01-15T09:00:00+0100</t>
  </si>
  <si>
    <t>2016-01-15T10:00:00+0100</t>
  </si>
  <si>
    <t>2016-01-15T11:00:00+0100</t>
  </si>
  <si>
    <t>2016-01-15T12:00:00+0100</t>
  </si>
  <si>
    <t>2016-01-15T13:00:00+0100</t>
  </si>
  <si>
    <t>2016-01-15T14:00:00+0100</t>
  </si>
  <si>
    <t>2016-01-15T15:00:00+0100</t>
  </si>
  <si>
    <t>2016-01-15T16:00:00+0100</t>
  </si>
  <si>
    <t>2016-01-15T17:00:00+0100</t>
  </si>
  <si>
    <t>2016-01-15T18:00:00+0100</t>
  </si>
  <si>
    <t>2016-01-15T19:00:00+0100</t>
  </si>
  <si>
    <t>2016-01-15T20:00:00+0100</t>
  </si>
  <si>
    <t>2016-01-15T21:00:00+0100</t>
  </si>
  <si>
    <t>2016-01-15T22:00:00+0100</t>
  </si>
  <si>
    <t>2016-01-15T23:00:00+0100</t>
  </si>
  <si>
    <t>2016-01-16T00:00:00+0100</t>
  </si>
  <si>
    <t>2016-01-16T01:00:00+0100</t>
  </si>
  <si>
    <t>2016-01-16T02:00:00+0100</t>
  </si>
  <si>
    <t>2016-01-16T03:00:00+0100</t>
  </si>
  <si>
    <t>2016-01-16T04:00:00+0100</t>
  </si>
  <si>
    <t>2016-01-16T05:00:00+0100</t>
  </si>
  <si>
    <t>2016-01-16T06:00:00+0100</t>
  </si>
  <si>
    <t>2016-01-16T07:00:00+0100</t>
  </si>
  <si>
    <t>2016-01-16T08:00:00+0100</t>
  </si>
  <si>
    <t>2016-01-16T09:00:00+0100</t>
  </si>
  <si>
    <t>2016-01-16T10:00:00+0100</t>
  </si>
  <si>
    <t>2016-01-16T11:00:00+0100</t>
  </si>
  <si>
    <t>2016-01-16T12:00:00+0100</t>
  </si>
  <si>
    <t>2016-01-16T13:00:00+0100</t>
  </si>
  <si>
    <t>2016-01-16T14:00:00+0100</t>
  </si>
  <si>
    <t>2016-01-16T15:00:00+0100</t>
  </si>
  <si>
    <t>2016-01-16T16:00:00+0100</t>
  </si>
  <si>
    <t>2016-01-16T17:00:00+0100</t>
  </si>
  <si>
    <t>2016-01-16T18:00:00+0100</t>
  </si>
  <si>
    <t>2016-01-16T19:00:00+0100</t>
  </si>
  <si>
    <t>2016-01-16T20:00:00+0100</t>
  </si>
  <si>
    <t>2016-01-16T21:00:00+0100</t>
  </si>
  <si>
    <t>2016-01-16T22:00:00+0100</t>
  </si>
  <si>
    <t>2016-01-16T23:00:00+0100</t>
  </si>
  <si>
    <t>2016-01-17T00:00:00+0100</t>
  </si>
  <si>
    <t>2016-01-17T01:00:00+0100</t>
  </si>
  <si>
    <t>2016-01-17T02:00:00+0100</t>
  </si>
  <si>
    <t>2016-01-17T03:00:00+0100</t>
  </si>
  <si>
    <t>2016-01-17T04:00:00+0100</t>
  </si>
  <si>
    <t>2016-01-17T05:00:00+0100</t>
  </si>
  <si>
    <t>2016-01-17T06:00:00+0100</t>
  </si>
  <si>
    <t>2016-01-17T07:00:00+0100</t>
  </si>
  <si>
    <t>2016-01-17T08:00:00+0100</t>
  </si>
  <si>
    <t>2016-01-17T09:00:00+0100</t>
  </si>
  <si>
    <t>2016-01-17T10:00:00+0100</t>
  </si>
  <si>
    <t>2016-01-17T11:00:00+0100</t>
  </si>
  <si>
    <t>2016-01-17T12:00:00+0100</t>
  </si>
  <si>
    <t>2016-01-17T13:00:00+0100</t>
  </si>
  <si>
    <t>2016-01-17T14:00:00+0100</t>
  </si>
  <si>
    <t>2016-01-17T15:00:00+0100</t>
  </si>
  <si>
    <t>2016-01-17T16:00:00+0100</t>
  </si>
  <si>
    <t>2016-01-17T17:00:00+0100</t>
  </si>
  <si>
    <t>2016-01-17T18:00:00+0100</t>
  </si>
  <si>
    <t>2016-01-17T19:00:00+0100</t>
  </si>
  <si>
    <t>2016-01-17T20:00:00+0100</t>
  </si>
  <si>
    <t>2016-01-17T21:00:00+0100</t>
  </si>
  <si>
    <t>2016-01-17T22:00:00+0100</t>
  </si>
  <si>
    <t>2016-01-17T23:00:00+0100</t>
  </si>
  <si>
    <t>2016-01-18T00:00:00+0100</t>
  </si>
  <si>
    <t>2016-01-18T01:00:00+0100</t>
  </si>
  <si>
    <t>2016-01-18T02:00:00+0100</t>
  </si>
  <si>
    <t>2016-01-18T03:00:00+0100</t>
  </si>
  <si>
    <t>2016-01-18T04:00:00+0100</t>
  </si>
  <si>
    <t>2016-01-18T05:00:00+0100</t>
  </si>
  <si>
    <t>2016-01-18T06:00:00+0100</t>
  </si>
  <si>
    <t>2016-01-18T07:00:00+0100</t>
  </si>
  <si>
    <t>2016-01-18T08:00:00+0100</t>
  </si>
  <si>
    <t>2016-01-18T09:00:00+0100</t>
  </si>
  <si>
    <t>2016-01-18T10:00:00+0100</t>
  </si>
  <si>
    <t>2016-01-18T11:00:00+0100</t>
  </si>
  <si>
    <t>2016-01-18T12:00:00+0100</t>
  </si>
  <si>
    <t>2016-01-18T13:00:00+0100</t>
  </si>
  <si>
    <t>2016-01-18T14:00:00+0100</t>
  </si>
  <si>
    <t>2016-01-18T15:00:00+0100</t>
  </si>
  <si>
    <t>2016-01-18T16:00:00+0100</t>
  </si>
  <si>
    <t>2016-01-18T17:00:00+0100</t>
  </si>
  <si>
    <t>2016-01-18T18:00:00+0100</t>
  </si>
  <si>
    <t>2016-01-18T19:00:00+0100</t>
  </si>
  <si>
    <t>2016-01-18T20:00:00+0100</t>
  </si>
  <si>
    <t>2016-01-18T21:00:00+0100</t>
  </si>
  <si>
    <t>2016-01-18T22:00:00+0100</t>
  </si>
  <si>
    <t>2016-01-18T23:00:00+0100</t>
  </si>
  <si>
    <t>2016-01-19T00:00:00+0100</t>
  </si>
  <si>
    <t>2016-01-19T01:00:00+0100</t>
  </si>
  <si>
    <t>2016-01-19T02:00:00+0100</t>
  </si>
  <si>
    <t>2016-01-19T03:00:00+0100</t>
  </si>
  <si>
    <t>2016-01-19T04:00:00+0100</t>
  </si>
  <si>
    <t>2016-01-19T05:00:00+0100</t>
  </si>
  <si>
    <t>2016-01-19T06:00:00+0100</t>
  </si>
  <si>
    <t>2016-01-19T07:00:00+0100</t>
  </si>
  <si>
    <t>2016-01-19T08:00:00+0100</t>
  </si>
  <si>
    <t>2016-01-19T09:00:00+0100</t>
  </si>
  <si>
    <t>2016-01-19T10:00:00+0100</t>
  </si>
  <si>
    <t>2016-01-19T11:00:00+0100</t>
  </si>
  <si>
    <t>2016-01-19T12:00:00+0100</t>
  </si>
  <si>
    <t>2016-01-19T13:00:00+0100</t>
  </si>
  <si>
    <t>2016-01-19T14:00:00+0100</t>
  </si>
  <si>
    <t>2016-01-19T15:00:00+0100</t>
  </si>
  <si>
    <t>2016-01-19T16:00:00+0100</t>
  </si>
  <si>
    <t>2016-01-19T17:00:00+0100</t>
  </si>
  <si>
    <t>2016-01-19T18:00:00+0100</t>
  </si>
  <si>
    <t>2016-01-19T19:00:00+0100</t>
  </si>
  <si>
    <t>2016-01-19T20:00:00+0100</t>
  </si>
  <si>
    <t>2016-01-19T21:00:00+0100</t>
  </si>
  <si>
    <t>2016-01-19T22:00:00+0100</t>
  </si>
  <si>
    <t>2016-01-19T23:00:00+0100</t>
  </si>
  <si>
    <t>2016-01-20T00:00:00+0100</t>
  </si>
  <si>
    <t>2016-01-20T01:00:00+0100</t>
  </si>
  <si>
    <t>2016-01-20T02:00:00+0100</t>
  </si>
  <si>
    <t>2016-01-20T03:00:00+0100</t>
  </si>
  <si>
    <t>2016-01-20T04:00:00+0100</t>
  </si>
  <si>
    <t>2016-01-20T05:00:00+0100</t>
  </si>
  <si>
    <t>2016-01-20T06:00:00+0100</t>
  </si>
  <si>
    <t>2016-01-20T07:00:00+0100</t>
  </si>
  <si>
    <t>2016-01-20T08:00:00+0100</t>
  </si>
  <si>
    <t>2016-01-20T09:00:00+0100</t>
  </si>
  <si>
    <t>2016-01-20T10:00:00+0100</t>
  </si>
  <si>
    <t>2016-01-20T11:00:00+0100</t>
  </si>
  <si>
    <t>2016-01-20T12:00:00+0100</t>
  </si>
  <si>
    <t>2016-01-20T13:00:00+0100</t>
  </si>
  <si>
    <t>2016-01-20T14:00:00+0100</t>
  </si>
  <si>
    <t>2016-01-20T15:00:00+0100</t>
  </si>
  <si>
    <t>2016-01-20T16:00:00+0100</t>
  </si>
  <si>
    <t>2016-01-20T17:00:00+0100</t>
  </si>
  <si>
    <t>2016-01-20T18:00:00+0100</t>
  </si>
  <si>
    <t>2016-01-20T19:00:00+0100</t>
  </si>
  <si>
    <t>2016-01-20T20:00:00+0100</t>
  </si>
  <si>
    <t>2016-01-20T21:00:00+0100</t>
  </si>
  <si>
    <t>2016-01-20T22:00:00+0100</t>
  </si>
  <si>
    <t>2016-01-20T23:00:00+0100</t>
  </si>
  <si>
    <t>2016-01-21T00:00:00+0100</t>
  </si>
  <si>
    <t>2016-01-21T01:00:00+0100</t>
  </si>
  <si>
    <t>2016-01-21T02:00:00+0100</t>
  </si>
  <si>
    <t>2016-01-21T03:00:00+0100</t>
  </si>
  <si>
    <t>2016-01-21T04:00:00+0100</t>
  </si>
  <si>
    <t>2016-01-21T05:00:00+0100</t>
  </si>
  <si>
    <t>2016-01-21T06:00:00+0100</t>
  </si>
  <si>
    <t>2016-01-21T07:00:00+0100</t>
  </si>
  <si>
    <t>2016-01-21T08:00:00+0100</t>
  </si>
  <si>
    <t>2016-01-21T09:00:00+0100</t>
  </si>
  <si>
    <t>2016-01-21T10:00:00+0100</t>
  </si>
  <si>
    <t>2016-01-21T11:00:00+0100</t>
  </si>
  <si>
    <t>2016-01-21T12:00:00+0100</t>
  </si>
  <si>
    <t>2016-01-21T13:00:00+0100</t>
  </si>
  <si>
    <t>2016-01-21T14:00:00+0100</t>
  </si>
  <si>
    <t>2016-01-21T15:00:00+0100</t>
  </si>
  <si>
    <t>2016-01-21T16:00:00+0100</t>
  </si>
  <si>
    <t>2016-01-21T17:00:00+0100</t>
  </si>
  <si>
    <t>2016-01-21T18:00:00+0100</t>
  </si>
  <si>
    <t>2016-01-21T19:00:00+0100</t>
  </si>
  <si>
    <t>2016-01-21T20:00:00+0100</t>
  </si>
  <si>
    <t>2016-01-21T21:00:00+0100</t>
  </si>
  <si>
    <t>2016-01-21T22:00:00+0100</t>
  </si>
  <si>
    <t>2016-01-21T23:00:00+0100</t>
  </si>
  <si>
    <t>2016-01-22T00:00:00+0100</t>
  </si>
  <si>
    <t>2016-01-22T01:00:00+0100</t>
  </si>
  <si>
    <t>2016-01-22T02:00:00+0100</t>
  </si>
  <si>
    <t>2016-01-22T03:00:00+0100</t>
  </si>
  <si>
    <t>2016-01-22T04:00:00+0100</t>
  </si>
  <si>
    <t>2016-01-22T05:00:00+0100</t>
  </si>
  <si>
    <t>2016-01-22T06:00:00+0100</t>
  </si>
  <si>
    <t>2016-01-22T07:00:00+0100</t>
  </si>
  <si>
    <t>2016-01-22T08:00:00+0100</t>
  </si>
  <si>
    <t>2016-01-22T09:00:00+0100</t>
  </si>
  <si>
    <t>2016-01-22T10:00:00+0100</t>
  </si>
  <si>
    <t>2016-01-22T11:00:00+0100</t>
  </si>
  <si>
    <t>2016-01-22T12:00:00+0100</t>
  </si>
  <si>
    <t>2016-01-22T13:00:00+0100</t>
  </si>
  <si>
    <t>2016-01-22T14:00:00+0100</t>
  </si>
  <si>
    <t>2016-01-22T15:00:00+0100</t>
  </si>
  <si>
    <t>2016-01-22T16:00:00+0100</t>
  </si>
  <si>
    <t>2016-01-22T17:00:00+0100</t>
  </si>
  <si>
    <t>2016-01-22T18:00:00+0100</t>
  </si>
  <si>
    <t>2016-01-22T19:00:00+0100</t>
  </si>
  <si>
    <t>2016-01-22T20:00:00+0100</t>
  </si>
  <si>
    <t>2016-01-22T21:00:00+0100</t>
  </si>
  <si>
    <t>2016-01-22T22:00:00+0100</t>
  </si>
  <si>
    <t>2016-01-22T23:00:00+0100</t>
  </si>
  <si>
    <t>2016-01-23T00:00:00+0100</t>
  </si>
  <si>
    <t>2016-01-23T01:00:00+0100</t>
  </si>
  <si>
    <t>2016-01-23T02:00:00+0100</t>
  </si>
  <si>
    <t>2016-01-23T03:00:00+0100</t>
  </si>
  <si>
    <t>2016-01-23T04:00:00+0100</t>
  </si>
  <si>
    <t>2016-01-23T05:00:00+0100</t>
  </si>
  <si>
    <t>2016-01-23T06:00:00+0100</t>
  </si>
  <si>
    <t>2016-01-23T07:00:00+0100</t>
  </si>
  <si>
    <t>2016-01-23T08:00:00+0100</t>
  </si>
  <si>
    <t>2016-01-23T09:00:00+0100</t>
  </si>
  <si>
    <t>2016-01-23T10:00:00+0100</t>
  </si>
  <si>
    <t>2016-01-23T11:00:00+0100</t>
  </si>
  <si>
    <t>2016-01-23T12:00:00+0100</t>
  </si>
  <si>
    <t>2016-01-23T13:00:00+0100</t>
  </si>
  <si>
    <t>2016-01-23T14:00:00+0100</t>
  </si>
  <si>
    <t>2016-01-23T15:00:00+0100</t>
  </si>
  <si>
    <t>2016-01-23T16:00:00+0100</t>
  </si>
  <si>
    <t>2016-01-23T17:00:00+0100</t>
  </si>
  <si>
    <t>2016-01-23T18:00:00+0100</t>
  </si>
  <si>
    <t>2016-01-23T19:00:00+0100</t>
  </si>
  <si>
    <t>2016-01-23T20:00:00+0100</t>
  </si>
  <si>
    <t>2016-01-23T21:00:00+0100</t>
  </si>
  <si>
    <t>2016-01-23T22:00:00+0100</t>
  </si>
  <si>
    <t>2016-01-23T23:00:00+0100</t>
  </si>
  <si>
    <t>2016-01-24T00:00:00+0100</t>
  </si>
  <si>
    <t>2016-01-24T01:00:00+0100</t>
  </si>
  <si>
    <t>2016-01-24T02:00:00+0100</t>
  </si>
  <si>
    <t>2016-01-24T03:00:00+0100</t>
  </si>
  <si>
    <t>2016-01-24T04:00:00+0100</t>
  </si>
  <si>
    <t>2016-01-24T05:00:00+0100</t>
  </si>
  <si>
    <t>2016-01-24T06:00:00+0100</t>
  </si>
  <si>
    <t>2016-01-24T07:00:00+0100</t>
  </si>
  <si>
    <t>2016-01-24T08:00:00+0100</t>
  </si>
  <si>
    <t>2016-01-24T09:00:00+0100</t>
  </si>
  <si>
    <t>2016-01-24T10:00:00+0100</t>
  </si>
  <si>
    <t>2016-01-24T11:00:00+0100</t>
  </si>
  <si>
    <t>2016-01-24T12:00:00+0100</t>
  </si>
  <si>
    <t>2016-01-24T13:00:00+0100</t>
  </si>
  <si>
    <t>2016-01-24T14:00:00+0100</t>
  </si>
  <si>
    <t>2016-01-24T15:00:00+0100</t>
  </si>
  <si>
    <t>2016-01-24T16:00:00+0100</t>
  </si>
  <si>
    <t>2016-01-24T17:00:00+0100</t>
  </si>
  <si>
    <t>2016-01-24T18:00:00+0100</t>
  </si>
  <si>
    <t>2016-01-24T19:00:00+0100</t>
  </si>
  <si>
    <t>2016-01-24T20:00:00+0100</t>
  </si>
  <si>
    <t>2016-01-24T21:00:00+0100</t>
  </si>
  <si>
    <t>2016-01-24T22:00:00+0100</t>
  </si>
  <si>
    <t>2016-01-24T23:00:00+0100</t>
  </si>
  <si>
    <t>2016-01-25T00:00:00+0100</t>
  </si>
  <si>
    <t>2016-01-25T01:00:00+0100</t>
  </si>
  <si>
    <t>2016-01-25T02:00:00+0100</t>
  </si>
  <si>
    <t>2016-01-25T03:00:00+0100</t>
  </si>
  <si>
    <t>2016-01-25T04:00:00+0100</t>
  </si>
  <si>
    <t>2016-01-25T05:00:00+0100</t>
  </si>
  <si>
    <t>2016-01-25T06:00:00+0100</t>
  </si>
  <si>
    <t>2016-01-25T07:00:00+0100</t>
  </si>
  <si>
    <t>2016-01-25T08:00:00+0100</t>
  </si>
  <si>
    <t>2016-01-25T09:00:00+0100</t>
  </si>
  <si>
    <t>2016-01-25T10:00:00+0100</t>
  </si>
  <si>
    <t>2016-01-25T11:00:00+0100</t>
  </si>
  <si>
    <t>2016-01-25T12:00:00+0100</t>
  </si>
  <si>
    <t>2016-01-25T13:00:00+0100</t>
  </si>
  <si>
    <t>2016-01-25T14:00:00+0100</t>
  </si>
  <si>
    <t>2016-01-25T15:00:00+0100</t>
  </si>
  <si>
    <t>2016-01-25T16:00:00+0100</t>
  </si>
  <si>
    <t>2016-01-25T17:00:00+0100</t>
  </si>
  <si>
    <t>2016-01-25T18:00:00+0100</t>
  </si>
  <si>
    <t>2016-01-25T19:00:00+0100</t>
  </si>
  <si>
    <t>2016-01-25T20:00:00+0100</t>
  </si>
  <si>
    <t>2016-01-25T21:00:00+0100</t>
  </si>
  <si>
    <t>2016-01-25T22:00:00+0100</t>
  </si>
  <si>
    <t>2016-01-25T23:00:00+0100</t>
  </si>
  <si>
    <t>2016-01-26T00:00:00+0100</t>
  </si>
  <si>
    <t>2016-01-26T01:00:00+0100</t>
  </si>
  <si>
    <t>2016-01-26T02:00:00+0100</t>
  </si>
  <si>
    <t>2016-01-26T03:00:00+0100</t>
  </si>
  <si>
    <t>2016-01-26T04:00:00+0100</t>
  </si>
  <si>
    <t>2016-01-26T05:00:00+0100</t>
  </si>
  <si>
    <t>2016-01-26T06:00:00+0100</t>
  </si>
  <si>
    <t>2016-01-26T07:00:00+0100</t>
  </si>
  <si>
    <t>2016-01-26T08:00:00+0100</t>
  </si>
  <si>
    <t>2016-01-26T09:00:00+0100</t>
  </si>
  <si>
    <t>2016-01-26T10:00:00+0100</t>
  </si>
  <si>
    <t>2016-01-26T11:00:00+0100</t>
  </si>
  <si>
    <t>2016-01-26T12:00:00+0100</t>
  </si>
  <si>
    <t>2016-01-26T13:00:00+0100</t>
  </si>
  <si>
    <t>2016-01-26T14:00:00+0100</t>
  </si>
  <si>
    <t>2016-01-26T15:00:00+0100</t>
  </si>
  <si>
    <t>2016-01-26T16:00:00+0100</t>
  </si>
  <si>
    <t>2016-01-26T17:00:00+0100</t>
  </si>
  <si>
    <t>2016-01-26T18:00:00+0100</t>
  </si>
  <si>
    <t>2016-01-26T19:00:00+0100</t>
  </si>
  <si>
    <t>2016-01-26T20:00:00+0100</t>
  </si>
  <si>
    <t>2016-01-26T21:00:00+0100</t>
  </si>
  <si>
    <t>2016-01-26T22:00:00+0100</t>
  </si>
  <si>
    <t>2016-01-26T23:00:00+0100</t>
  </si>
  <si>
    <t>2016-01-27T00:00:00+0100</t>
  </si>
  <si>
    <t>2016-01-27T01:00:00+0100</t>
  </si>
  <si>
    <t>2016-01-27T02:00:00+0100</t>
  </si>
  <si>
    <t>2016-01-27T03:00:00+0100</t>
  </si>
  <si>
    <t>2016-01-27T04:00:00+0100</t>
  </si>
  <si>
    <t>2016-01-27T05:00:00+0100</t>
  </si>
  <si>
    <t>2016-01-27T06:00:00+0100</t>
  </si>
  <si>
    <t>2016-01-27T07:00:00+0100</t>
  </si>
  <si>
    <t>2016-01-27T08:00:00+0100</t>
  </si>
  <si>
    <t>2016-01-27T09:00:00+0100</t>
  </si>
  <si>
    <t>2016-01-27T10:00:00+0100</t>
  </si>
  <si>
    <t>2016-01-27T11:00:00+0100</t>
  </si>
  <si>
    <t>2016-01-27T12:00:00+0100</t>
  </si>
  <si>
    <t>2016-01-27T13:00:00+0100</t>
  </si>
  <si>
    <t>2016-01-27T14:00:00+0100</t>
  </si>
  <si>
    <t>2016-01-27T15:00:00+0100</t>
  </si>
  <si>
    <t>2016-01-27T16:00:00+0100</t>
  </si>
  <si>
    <t>2016-01-27T17:00:00+0100</t>
  </si>
  <si>
    <t>2016-01-27T18:00:00+0100</t>
  </si>
  <si>
    <t>2016-01-27T19:00:00+0100</t>
  </si>
  <si>
    <t>2016-01-27T20:00:00+0100</t>
  </si>
  <si>
    <t>2016-01-27T21:00:00+0100</t>
  </si>
  <si>
    <t>2016-01-27T22:00:00+0100</t>
  </si>
  <si>
    <t>2016-01-27T23:00:00+0100</t>
  </si>
  <si>
    <t>2016-01-28T00:00:00+0100</t>
  </si>
  <si>
    <t>2016-01-28T01:00:00+0100</t>
  </si>
  <si>
    <t>2016-01-28T02:00:00+0100</t>
  </si>
  <si>
    <t>2016-01-28T03:00:00+0100</t>
  </si>
  <si>
    <t>2016-01-28T04:00:00+0100</t>
  </si>
  <si>
    <t>2016-01-28T05:00:00+0100</t>
  </si>
  <si>
    <t>2016-01-28T06:00:00+0100</t>
  </si>
  <si>
    <t>2016-01-28T07:00:00+0100</t>
  </si>
  <si>
    <t>2016-01-28T08:00:00+0100</t>
  </si>
  <si>
    <t>2016-01-28T09:00:00+0100</t>
  </si>
  <si>
    <t>2016-01-28T10:00:00+0100</t>
  </si>
  <si>
    <t>2016-01-28T11:00:00+0100</t>
  </si>
  <si>
    <t>2016-01-28T12:00:00+0100</t>
  </si>
  <si>
    <t>2016-01-28T13:00:00+0100</t>
  </si>
  <si>
    <t>2016-01-28T14:00:00+0100</t>
  </si>
  <si>
    <t>2016-01-28T15:00:00+0100</t>
  </si>
  <si>
    <t>2016-01-28T16:00:00+0100</t>
  </si>
  <si>
    <t>2016-01-28T17:00:00+0100</t>
  </si>
  <si>
    <t>2016-01-28T18:00:00+0100</t>
  </si>
  <si>
    <t>2016-01-28T19:00:00+0100</t>
  </si>
  <si>
    <t>2016-01-28T20:00:00+0100</t>
  </si>
  <si>
    <t>2016-01-28T21:00:00+0100</t>
  </si>
  <si>
    <t>2016-01-28T22:00:00+0100</t>
  </si>
  <si>
    <t>2016-01-28T23:00:00+0100</t>
  </si>
  <si>
    <t>2016-01-29T00:00:00+0100</t>
  </si>
  <si>
    <t>2016-01-29T01:00:00+0100</t>
  </si>
  <si>
    <t>2016-01-29T02:00:00+0100</t>
  </si>
  <si>
    <t>2016-01-29T03:00:00+0100</t>
  </si>
  <si>
    <t>2016-01-29T04:00:00+0100</t>
  </si>
  <si>
    <t>2016-01-29T05:00:00+0100</t>
  </si>
  <si>
    <t>2016-01-29T06:00:00+0100</t>
  </si>
  <si>
    <t>2016-01-29T07:00:00+0100</t>
  </si>
  <si>
    <t>2016-01-29T08:00:00+0100</t>
  </si>
  <si>
    <t>2016-01-29T09:00:00+0100</t>
  </si>
  <si>
    <t>2016-01-29T10:00:00+0100</t>
  </si>
  <si>
    <t>2016-01-29T11:00:00+0100</t>
  </si>
  <si>
    <t>2016-01-29T12:00:00+0100</t>
  </si>
  <si>
    <t>2016-01-29T13:00:00+0100</t>
  </si>
  <si>
    <t>2016-01-29T14:00:00+0100</t>
  </si>
  <si>
    <t>2016-01-29T15:00:00+0100</t>
  </si>
  <si>
    <t>2016-01-29T16:00:00+0100</t>
  </si>
  <si>
    <t>2016-01-29T17:00:00+0100</t>
  </si>
  <si>
    <t>2016-01-29T18:00:00+0100</t>
  </si>
  <si>
    <t>2016-01-29T19:00:00+0100</t>
  </si>
  <si>
    <t>2016-01-29T20:00:00+0100</t>
  </si>
  <si>
    <t>2016-01-29T21:00:00+0100</t>
  </si>
  <si>
    <t>2016-01-29T22:00:00+0100</t>
  </si>
  <si>
    <t>2016-01-29T23:00:00+0100</t>
  </si>
  <si>
    <t>2016-01-30T00:00:00+0100</t>
  </si>
  <si>
    <t>2016-01-30T01:00:00+0100</t>
  </si>
  <si>
    <t>2016-01-30T02:00:00+0100</t>
  </si>
  <si>
    <t>2016-01-30T03:00:00+0100</t>
  </si>
  <si>
    <t>2016-01-30T04:00:00+0100</t>
  </si>
  <si>
    <t>2016-01-30T05:00:00+0100</t>
  </si>
  <si>
    <t>2016-01-30T06:00:00+0100</t>
  </si>
  <si>
    <t>2016-01-30T07:00:00+0100</t>
  </si>
  <si>
    <t>2016-01-30T08:00:00+0100</t>
  </si>
  <si>
    <t>2016-01-30T09:00:00+0100</t>
  </si>
  <si>
    <t>2016-01-30T10:00:00+0100</t>
  </si>
  <si>
    <t>2016-01-30T11:00:00+0100</t>
  </si>
  <si>
    <t>2016-01-30T12:00:00+0100</t>
  </si>
  <si>
    <t>2016-01-30T13:00:00+0100</t>
  </si>
  <si>
    <t>2016-01-30T14:00:00+0100</t>
  </si>
  <si>
    <t>2016-01-30T15:00:00+0100</t>
  </si>
  <si>
    <t>2016-01-30T16:00:00+0100</t>
  </si>
  <si>
    <t>2016-01-30T17:00:00+0100</t>
  </si>
  <si>
    <t>2016-01-30T18:00:00+0100</t>
  </si>
  <si>
    <t>2016-01-30T19:00:00+0100</t>
  </si>
  <si>
    <t>2016-01-30T20:00:00+0100</t>
  </si>
  <si>
    <t>2016-01-30T21:00:00+0100</t>
  </si>
  <si>
    <t>2016-01-30T22:00:00+0100</t>
  </si>
  <si>
    <t>2016-01-30T23:00:00+0100</t>
  </si>
  <si>
    <t>2016-01-31T00:00:00+0100</t>
  </si>
  <si>
    <t>2016-01-31T01:00:00+0100</t>
  </si>
  <si>
    <t>2016-01-31T02:00:00+0100</t>
  </si>
  <si>
    <t>2016-01-31T03:00:00+0100</t>
  </si>
  <si>
    <t>2016-01-31T04:00:00+0100</t>
  </si>
  <si>
    <t>2016-01-31T05:00:00+0100</t>
  </si>
  <si>
    <t>2016-01-31T06:00:00+0100</t>
  </si>
  <si>
    <t>2016-01-31T07:00:00+0100</t>
  </si>
  <si>
    <t>2016-01-31T08:00:00+0100</t>
  </si>
  <si>
    <t>2016-01-31T09:00:00+0100</t>
  </si>
  <si>
    <t>2016-01-31T10:00:00+0100</t>
  </si>
  <si>
    <t>2016-01-31T11:00:00+0100</t>
  </si>
  <si>
    <t>2016-01-31T12:00:00+0100</t>
  </si>
  <si>
    <t>2016-01-31T13:00:00+0100</t>
  </si>
  <si>
    <t>2016-01-31T14:00:00+0100</t>
  </si>
  <si>
    <t>2016-01-31T15:00:00+0100</t>
  </si>
  <si>
    <t>2016-01-31T16:00:00+0100</t>
  </si>
  <si>
    <t>2016-01-31T17:00:00+0100</t>
  </si>
  <si>
    <t>2016-01-31T18:00:00+0100</t>
  </si>
  <si>
    <t>2016-01-31T19:00:00+0100</t>
  </si>
  <si>
    <t>2016-01-31T20:00:00+0100</t>
  </si>
  <si>
    <t>2016-01-31T21:00:00+0100</t>
  </si>
  <si>
    <t>2016-01-31T22:00:00+0100</t>
  </si>
  <si>
    <t>2016-01-31T23:00:00+0100</t>
  </si>
  <si>
    <t>2016-02-01T00:00:00+0100</t>
  </si>
  <si>
    <t>2016-02-01T01:00:00+0100</t>
  </si>
  <si>
    <t>2016-02-01T02:00:00+0100</t>
  </si>
  <si>
    <t>2016-02-01T03:00:00+0100</t>
  </si>
  <si>
    <t>2016-02-01T04:00:00+0100</t>
  </si>
  <si>
    <t>2016-02-01T05:00:00+0100</t>
  </si>
  <si>
    <t>2016-02-01T06:00:00+0100</t>
  </si>
  <si>
    <t>2016-02-01T07:00:00+0100</t>
  </si>
  <si>
    <t>2016-02-01T08:00:00+0100</t>
  </si>
  <si>
    <t>2016-02-01T09:00:00+0100</t>
  </si>
  <si>
    <t>2016-02-01T10:00:00+0100</t>
  </si>
  <si>
    <t>2016-02-01T11:00:00+0100</t>
  </si>
  <si>
    <t>2016-02-01T12:00:00+0100</t>
  </si>
  <si>
    <t>2016-02-01T13:00:00+0100</t>
  </si>
  <si>
    <t>2016-02-01T14:00:00+0100</t>
  </si>
  <si>
    <t>2016-02-01T15:00:00+0100</t>
  </si>
  <si>
    <t>2016-02-01T16:00:00+0100</t>
  </si>
  <si>
    <t>2016-02-01T17:00:00+0100</t>
  </si>
  <si>
    <t>2016-02-01T18:00:00+0100</t>
  </si>
  <si>
    <t>2016-02-01T19:00:00+0100</t>
  </si>
  <si>
    <t>2016-02-01T20:00:00+0100</t>
  </si>
  <si>
    <t>2016-02-01T21:00:00+0100</t>
  </si>
  <si>
    <t>2016-02-01T22:00:00+0100</t>
  </si>
  <si>
    <t>2016-02-01T23:00:00+0100</t>
  </si>
  <si>
    <t>2016-02-02T00:00:00+0100</t>
  </si>
  <si>
    <t>2016-02-02T01:00:00+0100</t>
  </si>
  <si>
    <t>2016-02-02T02:00:00+0100</t>
  </si>
  <si>
    <t>2016-02-02T03:00:00+0100</t>
  </si>
  <si>
    <t>2016-02-02T04:00:00+0100</t>
  </si>
  <si>
    <t>2016-02-02T05:00:00+0100</t>
  </si>
  <si>
    <t>2016-02-02T06:00:00+0100</t>
  </si>
  <si>
    <t>2016-02-02T07:00:00+0100</t>
  </si>
  <si>
    <t>2016-02-02T08:00:00+0100</t>
  </si>
  <si>
    <t>2016-02-02T09:00:00+0100</t>
  </si>
  <si>
    <t>2016-02-02T10:00:00+0100</t>
  </si>
  <si>
    <t>2016-02-02T11:00:00+0100</t>
  </si>
  <si>
    <t>2016-02-02T12:00:00+0100</t>
  </si>
  <si>
    <t>2016-02-02T13:00:00+0100</t>
  </si>
  <si>
    <t>2016-02-02T14:00:00+0100</t>
  </si>
  <si>
    <t>2016-02-02T15:00:00+0100</t>
  </si>
  <si>
    <t>2016-02-02T16:00:00+0100</t>
  </si>
  <si>
    <t>2016-02-02T17:00:00+0100</t>
  </si>
  <si>
    <t>2016-02-02T18:00:00+0100</t>
  </si>
  <si>
    <t>2016-02-02T19:00:00+0100</t>
  </si>
  <si>
    <t>2016-02-02T20:00:00+0100</t>
  </si>
  <si>
    <t>2016-02-02T21:00:00+0100</t>
  </si>
  <si>
    <t>2016-02-02T22:00:00+0100</t>
  </si>
  <si>
    <t>2016-02-02T23:00:00+0100</t>
  </si>
  <si>
    <t>2016-02-03T00:00:00+0100</t>
  </si>
  <si>
    <t>2016-02-03T01:00:00+0100</t>
  </si>
  <si>
    <t>2016-02-03T02:00:00+0100</t>
  </si>
  <si>
    <t>2016-02-03T03:00:00+0100</t>
  </si>
  <si>
    <t>2016-02-03T04:00:00+0100</t>
  </si>
  <si>
    <t>2016-02-03T05:00:00+0100</t>
  </si>
  <si>
    <t>2016-02-03T06:00:00+0100</t>
  </si>
  <si>
    <t>2016-02-03T07:00:00+0100</t>
  </si>
  <si>
    <t>2016-02-03T08:00:00+0100</t>
  </si>
  <si>
    <t>2016-02-03T09:00:00+0100</t>
  </si>
  <si>
    <t>2016-02-03T10:00:00+0100</t>
  </si>
  <si>
    <t>2016-02-03T11:00:00+0100</t>
  </si>
  <si>
    <t>2016-02-03T12:00:00+0100</t>
  </si>
  <si>
    <t>2016-02-03T13:00:00+0100</t>
  </si>
  <si>
    <t>2016-02-03T14:00:00+0100</t>
  </si>
  <si>
    <t>2016-02-03T15:00:00+0100</t>
  </si>
  <si>
    <t>2016-02-03T16:00:00+0100</t>
  </si>
  <si>
    <t>2016-02-03T17:00:00+0100</t>
  </si>
  <si>
    <t>2016-02-03T18:00:00+0100</t>
  </si>
  <si>
    <t>2016-02-03T19:00:00+0100</t>
  </si>
  <si>
    <t>2016-02-03T20:00:00+0100</t>
  </si>
  <si>
    <t>2016-02-03T21:00:00+0100</t>
  </si>
  <si>
    <t>2016-02-03T22:00:00+0100</t>
  </si>
  <si>
    <t>2016-02-03T23:00:00+0100</t>
  </si>
  <si>
    <t>2016-02-04T00:00:00+0100</t>
  </si>
  <si>
    <t>2016-02-04T01:00:00+0100</t>
  </si>
  <si>
    <t>2016-02-04T02:00:00+0100</t>
  </si>
  <si>
    <t>2016-02-04T03:00:00+0100</t>
  </si>
  <si>
    <t>2016-02-04T04:00:00+0100</t>
  </si>
  <si>
    <t>2016-02-04T05:00:00+0100</t>
  </si>
  <si>
    <t>2016-02-04T06:00:00+0100</t>
  </si>
  <si>
    <t>2016-02-04T07:00:00+0100</t>
  </si>
  <si>
    <t>2016-02-04T08:00:00+0100</t>
  </si>
  <si>
    <t>2016-02-04T09:00:00+0100</t>
  </si>
  <si>
    <t>2016-02-04T10:00:00+0100</t>
  </si>
  <si>
    <t>2016-02-04T11:00:00+0100</t>
  </si>
  <si>
    <t>2016-02-04T12:00:00+0100</t>
  </si>
  <si>
    <t>2016-02-04T13:00:00+0100</t>
  </si>
  <si>
    <t>2016-02-04T14:00:00+0100</t>
  </si>
  <si>
    <t>2016-02-04T15:00:00+0100</t>
  </si>
  <si>
    <t>2016-02-04T16:00:00+0100</t>
  </si>
  <si>
    <t>2016-02-04T17:00:00+0100</t>
  </si>
  <si>
    <t>2016-02-04T18:00:00+0100</t>
  </si>
  <si>
    <t>2016-02-04T19:00:00+0100</t>
  </si>
  <si>
    <t>2016-02-04T20:00:00+0100</t>
  </si>
  <si>
    <t>2016-02-04T21:00:00+0100</t>
  </si>
  <si>
    <t>2016-02-04T22:00:00+0100</t>
  </si>
  <si>
    <t>2016-02-04T23:00:00+0100</t>
  </si>
  <si>
    <t>2016-02-05T00:00:00+0100</t>
  </si>
  <si>
    <t>2016-02-05T01:00:00+0100</t>
  </si>
  <si>
    <t>2016-02-05T02:00:00+0100</t>
  </si>
  <si>
    <t>2016-02-05T03:00:00+0100</t>
  </si>
  <si>
    <t>2016-02-05T04:00:00+0100</t>
  </si>
  <si>
    <t>2016-02-05T05:00:00+0100</t>
  </si>
  <si>
    <t>2016-02-05T06:00:00+0100</t>
  </si>
  <si>
    <t>2016-02-05T07:00:00+0100</t>
  </si>
  <si>
    <t>2016-02-05T08:00:00+0100</t>
  </si>
  <si>
    <t>2016-02-05T09:00:00+0100</t>
  </si>
  <si>
    <t>2016-02-05T10:00:00+0100</t>
  </si>
  <si>
    <t>2016-02-05T11:00:00+0100</t>
  </si>
  <si>
    <t>2016-02-05T12:00:00+0100</t>
  </si>
  <si>
    <t>2016-02-05T13:00:00+0100</t>
  </si>
  <si>
    <t>2016-02-05T14:00:00+0100</t>
  </si>
  <si>
    <t>2016-02-05T15:00:00+0100</t>
  </si>
  <si>
    <t>2016-02-05T16:00:00+0100</t>
  </si>
  <si>
    <t>2016-02-05T17:00:00+0100</t>
  </si>
  <si>
    <t>2016-02-05T18:00:00+0100</t>
  </si>
  <si>
    <t>2016-02-05T19:00:00+0100</t>
  </si>
  <si>
    <t>2016-02-05T20:00:00+0100</t>
  </si>
  <si>
    <t>2016-02-05T21:00:00+0100</t>
  </si>
  <si>
    <t>2016-02-05T22:00:00+0100</t>
  </si>
  <si>
    <t>2016-02-05T23:00:00+0100</t>
  </si>
  <si>
    <t>2016-02-06T00:00:00+0100</t>
  </si>
  <si>
    <t>2016-02-06T01:00:00+0100</t>
  </si>
  <si>
    <t>2016-02-06T02:00:00+0100</t>
  </si>
  <si>
    <t>2016-02-06T03:00:00+0100</t>
  </si>
  <si>
    <t>2016-02-06T04:00:00+0100</t>
  </si>
  <si>
    <t>2016-02-06T05:00:00+0100</t>
  </si>
  <si>
    <t>2016-02-06T06:00:00+0100</t>
  </si>
  <si>
    <t>2016-02-06T07:00:00+0100</t>
  </si>
  <si>
    <t>2016-02-06T08:00:00+0100</t>
  </si>
  <si>
    <t>2016-02-06T09:00:00+0100</t>
  </si>
  <si>
    <t>2016-02-06T10:00:00+0100</t>
  </si>
  <si>
    <t>2016-02-06T11:00:00+0100</t>
  </si>
  <si>
    <t>2016-02-06T12:00:00+0100</t>
  </si>
  <si>
    <t>2016-02-06T13:00:00+0100</t>
  </si>
  <si>
    <t>2016-02-06T14:00:00+0100</t>
  </si>
  <si>
    <t>2016-02-06T15:00:00+0100</t>
  </si>
  <si>
    <t>2016-02-06T16:00:00+0100</t>
  </si>
  <si>
    <t>2016-02-06T17:00:00+0100</t>
  </si>
  <si>
    <t>2016-02-06T18:00:00+0100</t>
  </si>
  <si>
    <t>2016-02-06T19:00:00+0100</t>
  </si>
  <si>
    <t>2016-02-06T20:00:00+0100</t>
  </si>
  <si>
    <t>2016-02-06T21:00:00+0100</t>
  </si>
  <si>
    <t>2016-02-06T22:00:00+0100</t>
  </si>
  <si>
    <t>2016-02-06T23:00:00+0100</t>
  </si>
  <si>
    <t>2016-02-07T00:00:00+0100</t>
  </si>
  <si>
    <t>2016-02-07T01:00:00+0100</t>
  </si>
  <si>
    <t>2016-02-07T02:00:00+0100</t>
  </si>
  <si>
    <t>2016-02-07T03:00:00+0100</t>
  </si>
  <si>
    <t>2016-02-07T04:00:00+0100</t>
  </si>
  <si>
    <t>2016-02-07T05:00:00+0100</t>
  </si>
  <si>
    <t>2016-02-07T06:00:00+0100</t>
  </si>
  <si>
    <t>2016-02-07T07:00:00+0100</t>
  </si>
  <si>
    <t>2016-02-07T08:00:00+0100</t>
  </si>
  <si>
    <t>2016-02-07T09:00:00+0100</t>
  </si>
  <si>
    <t>2016-02-07T10:00:00+0100</t>
  </si>
  <si>
    <t>2016-02-07T11:00:00+0100</t>
  </si>
  <si>
    <t>2016-02-07T12:00:00+0100</t>
  </si>
  <si>
    <t>2016-02-07T13:00:00+0100</t>
  </si>
  <si>
    <t>2016-02-07T14:00:00+0100</t>
  </si>
  <si>
    <t>2016-02-07T15:00:00+0100</t>
  </si>
  <si>
    <t>2016-02-07T16:00:00+0100</t>
  </si>
  <si>
    <t>2016-02-07T17:00:00+0100</t>
  </si>
  <si>
    <t>2016-02-07T18:00:00+0100</t>
  </si>
  <si>
    <t>2016-02-07T19:00:00+0100</t>
  </si>
  <si>
    <t>2016-02-07T20:00:00+0100</t>
  </si>
  <si>
    <t>2016-02-07T21:00:00+0100</t>
  </si>
  <si>
    <t>2016-02-07T22:00:00+0100</t>
  </si>
  <si>
    <t>2016-02-07T23:00:00+0100</t>
  </si>
  <si>
    <t>2016-02-08T00:00:00+0100</t>
  </si>
  <si>
    <t>2016-02-08T01:00:00+0100</t>
  </si>
  <si>
    <t>2016-02-08T02:00:00+0100</t>
  </si>
  <si>
    <t>2016-02-08T03:00:00+0100</t>
  </si>
  <si>
    <t>2016-02-08T04:00:00+0100</t>
  </si>
  <si>
    <t>2016-02-08T05:00:00+0100</t>
  </si>
  <si>
    <t>2016-02-08T06:00:00+0100</t>
  </si>
  <si>
    <t>2016-02-08T07:00:00+0100</t>
  </si>
  <si>
    <t>2016-02-08T08:00:00+0100</t>
  </si>
  <si>
    <t>2016-02-08T09:00:00+0100</t>
  </si>
  <si>
    <t>2016-02-08T10:00:00+0100</t>
  </si>
  <si>
    <t>2016-02-08T11:00:00+0100</t>
  </si>
  <si>
    <t>2016-02-08T12:00:00+0100</t>
  </si>
  <si>
    <t>2016-02-08T13:00:00+0100</t>
  </si>
  <si>
    <t>2016-02-08T14:00:00+0100</t>
  </si>
  <si>
    <t>2016-02-08T15:00:00+0100</t>
  </si>
  <si>
    <t>2016-02-08T16:00:00+0100</t>
  </si>
  <si>
    <t>2016-02-08T17:00:00+0100</t>
  </si>
  <si>
    <t>2016-02-08T18:00:00+0100</t>
  </si>
  <si>
    <t>2016-02-08T19:00:00+0100</t>
  </si>
  <si>
    <t>2016-02-08T20:00:00+0100</t>
  </si>
  <si>
    <t>2016-02-08T21:00:00+0100</t>
  </si>
  <si>
    <t>2016-02-08T22:00:00+0100</t>
  </si>
  <si>
    <t>2016-02-08T23:00:00+0100</t>
  </si>
  <si>
    <t>2016-02-09T00:00:00+0100</t>
  </si>
  <si>
    <t>2016-02-09T01:00:00+0100</t>
  </si>
  <si>
    <t>2016-02-09T02:00:00+0100</t>
  </si>
  <si>
    <t>2016-02-09T03:00:00+0100</t>
  </si>
  <si>
    <t>2016-02-09T04:00:00+0100</t>
  </si>
  <si>
    <t>2016-02-09T05:00:00+0100</t>
  </si>
  <si>
    <t>2016-02-09T06:00:00+0100</t>
  </si>
  <si>
    <t>2016-02-09T07:00:00+0100</t>
  </si>
  <si>
    <t>2016-02-09T08:00:00+0100</t>
  </si>
  <si>
    <t>2016-02-09T09:00:00+0100</t>
  </si>
  <si>
    <t>2016-02-09T10:00:00+0100</t>
  </si>
  <si>
    <t>2016-02-09T11:00:00+0100</t>
  </si>
  <si>
    <t>2016-02-09T12:00:00+0100</t>
  </si>
  <si>
    <t>2016-02-09T13:00:00+0100</t>
  </si>
  <si>
    <t>2016-02-09T14:00:00+0100</t>
  </si>
  <si>
    <t>2016-02-09T15:00:00+0100</t>
  </si>
  <si>
    <t>2016-02-09T16:00:00+0100</t>
  </si>
  <si>
    <t>2016-02-09T17:00:00+0100</t>
  </si>
  <si>
    <t>2016-02-09T18:00:00+0100</t>
  </si>
  <si>
    <t>2016-02-09T19:00:00+0100</t>
  </si>
  <si>
    <t>2016-02-09T20:00:00+0100</t>
  </si>
  <si>
    <t>2016-02-09T21:00:00+0100</t>
  </si>
  <si>
    <t>2016-02-09T22:00:00+0100</t>
  </si>
  <si>
    <t>2016-02-09T23:00:00+0100</t>
  </si>
  <si>
    <t>2016-02-10T00:00:00+0100</t>
  </si>
  <si>
    <t>2016-02-10T01:00:00+0100</t>
  </si>
  <si>
    <t>2016-02-10T02:00:00+0100</t>
  </si>
  <si>
    <t>2016-02-10T03:00:00+0100</t>
  </si>
  <si>
    <t>2016-02-10T04:00:00+0100</t>
  </si>
  <si>
    <t>2016-02-10T05:00:00+0100</t>
  </si>
  <si>
    <t>2016-02-10T06:00:00+0100</t>
  </si>
  <si>
    <t>2016-02-10T07:00:00+0100</t>
  </si>
  <si>
    <t>2016-02-10T08:00:00+0100</t>
  </si>
  <si>
    <t>2016-02-10T09:00:00+0100</t>
  </si>
  <si>
    <t>2016-02-10T10:00:00+0100</t>
  </si>
  <si>
    <t>2016-02-10T11:00:00+0100</t>
  </si>
  <si>
    <t>2016-02-10T12:00:00+0100</t>
  </si>
  <si>
    <t>2016-02-10T13:00:00+0100</t>
  </si>
  <si>
    <t>2016-02-10T14:00:00+0100</t>
  </si>
  <si>
    <t>2016-02-10T15:00:00+0100</t>
  </si>
  <si>
    <t>2016-02-10T16:00:00+0100</t>
  </si>
  <si>
    <t>2016-02-10T17:00:00+0100</t>
  </si>
  <si>
    <t>2016-02-10T18:00:00+0100</t>
  </si>
  <si>
    <t>2016-02-10T19:00:00+0100</t>
  </si>
  <si>
    <t>2016-02-10T20:00:00+0100</t>
  </si>
  <si>
    <t>2016-02-10T21:00:00+0100</t>
  </si>
  <si>
    <t>2016-02-10T22:00:00+0100</t>
  </si>
  <si>
    <t>2016-02-10T23:00:00+0100</t>
  </si>
  <si>
    <t>2016-02-11T00:00:00+0100</t>
  </si>
  <si>
    <t>2016-02-11T01:00:00+0100</t>
  </si>
  <si>
    <t>2016-02-11T02:00:00+0100</t>
  </si>
  <si>
    <t>2016-02-11T03:00:00+0100</t>
  </si>
  <si>
    <t>2016-02-11T04:00:00+0100</t>
  </si>
  <si>
    <t>2016-02-11T05:00:00+0100</t>
  </si>
  <si>
    <t>2016-02-11T06:00:00+0100</t>
  </si>
  <si>
    <t>2016-02-11T07:00:00+0100</t>
  </si>
  <si>
    <t>2016-02-11T08:00:00+0100</t>
  </si>
  <si>
    <t>2016-02-11T09:00:00+0100</t>
  </si>
  <si>
    <t>2016-02-11T10:00:00+0100</t>
  </si>
  <si>
    <t>2016-02-11T11:00:00+0100</t>
  </si>
  <si>
    <t>2016-02-11T12:00:00+0100</t>
  </si>
  <si>
    <t>2016-02-11T13:00:00+0100</t>
  </si>
  <si>
    <t>2016-02-11T14:00:00+0100</t>
  </si>
  <si>
    <t>2016-02-11T15:00:00+0100</t>
  </si>
  <si>
    <t>2016-02-11T16:00:00+0100</t>
  </si>
  <si>
    <t>2016-02-11T17:00:00+0100</t>
  </si>
  <si>
    <t>2016-02-11T18:00:00+0100</t>
  </si>
  <si>
    <t>2016-02-11T19:00:00+0100</t>
  </si>
  <si>
    <t>2016-02-11T20:00:00+0100</t>
  </si>
  <si>
    <t>2016-02-11T21:00:00+0100</t>
  </si>
  <si>
    <t>2016-02-11T22:00:00+0100</t>
  </si>
  <si>
    <t>2016-02-11T23:00:00+0100</t>
  </si>
  <si>
    <t>2016-02-12T00:00:00+0100</t>
  </si>
  <si>
    <t>2016-02-12T01:00:00+0100</t>
  </si>
  <si>
    <t>2016-02-12T02:00:00+0100</t>
  </si>
  <si>
    <t>2016-02-12T03:00:00+0100</t>
  </si>
  <si>
    <t>2016-02-12T04:00:00+0100</t>
  </si>
  <si>
    <t>2016-02-12T05:00:00+0100</t>
  </si>
  <si>
    <t>2016-02-12T06:00:00+0100</t>
  </si>
  <si>
    <t>2016-02-12T07:00:00+0100</t>
  </si>
  <si>
    <t>2016-02-12T08:00:00+0100</t>
  </si>
  <si>
    <t>2016-02-12T09:00:00+0100</t>
  </si>
  <si>
    <t>2016-02-12T10:00:00+0100</t>
  </si>
  <si>
    <t>2016-02-12T11:00:00+0100</t>
  </si>
  <si>
    <t>2016-02-12T12:00:00+0100</t>
  </si>
  <si>
    <t>2016-02-12T13:00:00+0100</t>
  </si>
  <si>
    <t>2016-02-12T14:00:00+0100</t>
  </si>
  <si>
    <t>2016-02-12T15:00:00+0100</t>
  </si>
  <si>
    <t>2016-02-12T16:00:00+0100</t>
  </si>
  <si>
    <t>2016-02-12T17:00:00+0100</t>
  </si>
  <si>
    <t>2016-02-12T18:00:00+0100</t>
  </si>
  <si>
    <t>2016-02-12T19:00:00+0100</t>
  </si>
  <si>
    <t>2016-02-12T20:00:00+0100</t>
  </si>
  <si>
    <t>2016-02-12T21:00:00+0100</t>
  </si>
  <si>
    <t>2016-02-12T22:00:00+0100</t>
  </si>
  <si>
    <t>2016-02-12T23:00:00+0100</t>
  </si>
  <si>
    <t>2016-02-13T00:00:00+0100</t>
  </si>
  <si>
    <t>2016-02-13T01:00:00+0100</t>
  </si>
  <si>
    <t>2016-02-13T02:00:00+0100</t>
  </si>
  <si>
    <t>2016-02-13T03:00:00+0100</t>
  </si>
  <si>
    <t>2016-02-13T04:00:00+0100</t>
  </si>
  <si>
    <t>2016-02-13T05:00:00+0100</t>
  </si>
  <si>
    <t>2016-02-13T06:00:00+0100</t>
  </si>
  <si>
    <t>2016-02-13T07:00:00+0100</t>
  </si>
  <si>
    <t>2016-02-13T08:00:00+0100</t>
  </si>
  <si>
    <t>2016-02-13T09:00:00+0100</t>
  </si>
  <si>
    <t>2016-02-13T10:00:00+0100</t>
  </si>
  <si>
    <t>2016-02-13T11:00:00+0100</t>
  </si>
  <si>
    <t>2016-02-13T12:00:00+0100</t>
  </si>
  <si>
    <t>2016-02-13T13:00:00+0100</t>
  </si>
  <si>
    <t>2016-02-13T14:00:00+0100</t>
  </si>
  <si>
    <t>2016-02-13T15:00:00+0100</t>
  </si>
  <si>
    <t>2016-02-13T16:00:00+0100</t>
  </si>
  <si>
    <t>2016-02-13T17:00:00+0100</t>
  </si>
  <si>
    <t>2016-02-13T18:00:00+0100</t>
  </si>
  <si>
    <t>2016-02-13T19:00:00+0100</t>
  </si>
  <si>
    <t>2016-02-13T20:00:00+0100</t>
  </si>
  <si>
    <t>2016-02-13T21:00:00+0100</t>
  </si>
  <si>
    <t>2016-02-13T22:00:00+0100</t>
  </si>
  <si>
    <t>2016-02-13T23:00:00+0100</t>
  </si>
  <si>
    <t>2016-02-14T00:00:00+0100</t>
  </si>
  <si>
    <t>2016-02-14T01:00:00+0100</t>
  </si>
  <si>
    <t>2016-02-14T02:00:00+0100</t>
  </si>
  <si>
    <t>2016-02-14T03:00:00+0100</t>
  </si>
  <si>
    <t>2016-02-14T04:00:00+0100</t>
  </si>
  <si>
    <t>2016-02-14T05:00:00+0100</t>
  </si>
  <si>
    <t>2016-02-14T06:00:00+0100</t>
  </si>
  <si>
    <t>2016-02-14T07:00:00+0100</t>
  </si>
  <si>
    <t>2016-02-14T08:00:00+0100</t>
  </si>
  <si>
    <t>2016-02-14T09:00:00+0100</t>
  </si>
  <si>
    <t>2016-02-14T10:00:00+0100</t>
  </si>
  <si>
    <t>2016-02-14T11:00:00+0100</t>
  </si>
  <si>
    <t>2016-02-14T12:00:00+0100</t>
  </si>
  <si>
    <t>2016-02-14T13:00:00+0100</t>
  </si>
  <si>
    <t>2016-02-14T14:00:00+0100</t>
  </si>
  <si>
    <t>2016-02-14T15:00:00+0100</t>
  </si>
  <si>
    <t>2016-02-14T16:00:00+0100</t>
  </si>
  <si>
    <t>2016-02-14T17:00:00+0100</t>
  </si>
  <si>
    <t>2016-02-14T18:00:00+0100</t>
  </si>
  <si>
    <t>2016-02-14T19:00:00+0100</t>
  </si>
  <si>
    <t>2016-02-14T20:00:00+0100</t>
  </si>
  <si>
    <t>2016-02-14T21:00:00+0100</t>
  </si>
  <si>
    <t>2016-02-14T22:00:00+0100</t>
  </si>
  <si>
    <t>2016-02-14T23:00:00+0100</t>
  </si>
  <si>
    <t>2016-02-15T00:00:00+0100</t>
  </si>
  <si>
    <t>2016-02-15T01:00:00+0100</t>
  </si>
  <si>
    <t>2016-02-15T02:00:00+0100</t>
  </si>
  <si>
    <t>2016-02-15T03:00:00+0100</t>
  </si>
  <si>
    <t>2016-02-15T04:00:00+0100</t>
  </si>
  <si>
    <t>2016-02-15T05:00:00+0100</t>
  </si>
  <si>
    <t>2016-02-15T06:00:00+0100</t>
  </si>
  <si>
    <t>2016-02-15T07:00:00+0100</t>
  </si>
  <si>
    <t>2016-02-15T08:00:00+0100</t>
  </si>
  <si>
    <t>2016-02-15T09:00:00+0100</t>
  </si>
  <si>
    <t>2016-02-15T10:00:00+0100</t>
  </si>
  <si>
    <t>2016-02-15T11:00:00+0100</t>
  </si>
  <si>
    <t>2016-02-15T12:00:00+0100</t>
  </si>
  <si>
    <t>2016-02-15T13:00:00+0100</t>
  </si>
  <si>
    <t>2016-02-15T14:00:00+0100</t>
  </si>
  <si>
    <t>2016-02-15T15:00:00+0100</t>
  </si>
  <si>
    <t>2016-02-15T16:00:00+0100</t>
  </si>
  <si>
    <t>2016-02-15T17:00:00+0100</t>
  </si>
  <si>
    <t>2016-02-15T18:00:00+0100</t>
  </si>
  <si>
    <t>2016-02-15T19:00:00+0100</t>
  </si>
  <si>
    <t>2016-02-15T20:00:00+0100</t>
  </si>
  <si>
    <t>2016-02-15T21:00:00+0100</t>
  </si>
  <si>
    <t>2016-02-15T22:00:00+0100</t>
  </si>
  <si>
    <t>2016-02-15T23:00:00+0100</t>
  </si>
  <si>
    <t>2016-02-16T00:00:00+0100</t>
  </si>
  <si>
    <t>2016-02-16T01:00:00+0100</t>
  </si>
  <si>
    <t>2016-02-16T02:00:00+0100</t>
  </si>
  <si>
    <t>2016-02-16T03:00:00+0100</t>
  </si>
  <si>
    <t>2016-02-16T04:00:00+0100</t>
  </si>
  <si>
    <t>2016-02-16T05:00:00+0100</t>
  </si>
  <si>
    <t>2016-02-16T06:00:00+0100</t>
  </si>
  <si>
    <t>2016-02-16T07:00:00+0100</t>
  </si>
  <si>
    <t>2016-02-16T08:00:00+0100</t>
  </si>
  <si>
    <t>2016-02-16T09:00:00+0100</t>
  </si>
  <si>
    <t>2016-02-16T10:00:00+0100</t>
  </si>
  <si>
    <t>2016-02-16T11:00:00+0100</t>
  </si>
  <si>
    <t>2016-02-16T12:00:00+0100</t>
  </si>
  <si>
    <t>2016-02-16T13:00:00+0100</t>
  </si>
  <si>
    <t>2016-02-16T14:00:00+0100</t>
  </si>
  <si>
    <t>2016-02-16T15:00:00+0100</t>
  </si>
  <si>
    <t>2016-02-16T16:00:00+0100</t>
  </si>
  <si>
    <t>2016-02-16T17:00:00+0100</t>
  </si>
  <si>
    <t>2016-02-16T18:00:00+0100</t>
  </si>
  <si>
    <t>2016-02-16T19:00:00+0100</t>
  </si>
  <si>
    <t>2016-02-16T20:00:00+0100</t>
  </si>
  <si>
    <t>2016-02-16T21:00:00+0100</t>
  </si>
  <si>
    <t>2016-02-16T22:00:00+0100</t>
  </si>
  <si>
    <t>2016-02-16T23:00:00+0100</t>
  </si>
  <si>
    <t>2016-02-17T00:00:00+0100</t>
  </si>
  <si>
    <t>2016-02-17T01:00:00+0100</t>
  </si>
  <si>
    <t>2016-02-17T02:00:00+0100</t>
  </si>
  <si>
    <t>2016-02-17T03:00:00+0100</t>
  </si>
  <si>
    <t>2016-02-17T04:00:00+0100</t>
  </si>
  <si>
    <t>2016-02-17T05:00:00+0100</t>
  </si>
  <si>
    <t>2016-02-17T06:00:00+0100</t>
  </si>
  <si>
    <t>2016-02-17T07:00:00+0100</t>
  </si>
  <si>
    <t>2016-02-17T08:00:00+0100</t>
  </si>
  <si>
    <t>2016-02-17T09:00:00+0100</t>
  </si>
  <si>
    <t>2016-02-17T10:00:00+0100</t>
  </si>
  <si>
    <t>2016-02-17T11:00:00+0100</t>
  </si>
  <si>
    <t>2016-02-17T12:00:00+0100</t>
  </si>
  <si>
    <t>2016-02-17T13:00:00+0100</t>
  </si>
  <si>
    <t>2016-02-17T14:00:00+0100</t>
  </si>
  <si>
    <t>2016-02-17T15:00:00+0100</t>
  </si>
  <si>
    <t>2016-02-17T16:00:00+0100</t>
  </si>
  <si>
    <t>2016-02-17T17:00:00+0100</t>
  </si>
  <si>
    <t>2016-02-17T18:00:00+0100</t>
  </si>
  <si>
    <t>2016-02-17T19:00:00+0100</t>
  </si>
  <si>
    <t>2016-02-17T20:00:00+0100</t>
  </si>
  <si>
    <t>2016-02-17T21:00:00+0100</t>
  </si>
  <si>
    <t>2016-02-17T22:00:00+0100</t>
  </si>
  <si>
    <t>2016-02-17T23:00:00+0100</t>
  </si>
  <si>
    <t>2016-02-18T00:00:00+0100</t>
  </si>
  <si>
    <t>2016-02-18T01:00:00+0100</t>
  </si>
  <si>
    <t>2016-02-18T02:00:00+0100</t>
  </si>
  <si>
    <t>2016-02-18T03:00:00+0100</t>
  </si>
  <si>
    <t>2016-02-18T04:00:00+0100</t>
  </si>
  <si>
    <t>2016-02-18T05:00:00+0100</t>
  </si>
  <si>
    <t>2016-02-18T06:00:00+0100</t>
  </si>
  <si>
    <t>2016-02-18T07:00:00+0100</t>
  </si>
  <si>
    <t>2016-02-18T08:00:00+0100</t>
  </si>
  <si>
    <t>2016-02-18T09:00:00+0100</t>
  </si>
  <si>
    <t>2016-02-18T10:00:00+0100</t>
  </si>
  <si>
    <t>2016-02-18T11:00:00+0100</t>
  </si>
  <si>
    <t>2016-02-18T12:00:00+0100</t>
  </si>
  <si>
    <t>2016-02-18T13:00:00+0100</t>
  </si>
  <si>
    <t>2016-02-18T14:00:00+0100</t>
  </si>
  <si>
    <t>2016-02-18T15:00:00+0100</t>
  </si>
  <si>
    <t>2016-02-18T16:00:00+0100</t>
  </si>
  <si>
    <t>2016-02-18T17:00:00+0100</t>
  </si>
  <si>
    <t>2016-02-18T18:00:00+0100</t>
  </si>
  <si>
    <t>2016-02-18T19:00:00+0100</t>
  </si>
  <si>
    <t>2016-02-18T20:00:00+0100</t>
  </si>
  <si>
    <t>2016-02-18T21:00:00+0100</t>
  </si>
  <si>
    <t>2016-02-18T22:00:00+0100</t>
  </si>
  <si>
    <t>2016-02-18T23:00:00+0100</t>
  </si>
  <si>
    <t>2016-02-19T00:00:00+0100</t>
  </si>
  <si>
    <t>2016-02-19T01:00:00+0100</t>
  </si>
  <si>
    <t>2016-02-19T02:00:00+0100</t>
  </si>
  <si>
    <t>2016-02-19T03:00:00+0100</t>
  </si>
  <si>
    <t>2016-02-19T04:00:00+0100</t>
  </si>
  <si>
    <t>2016-02-19T05:00:00+0100</t>
  </si>
  <si>
    <t>2016-02-19T06:00:00+0100</t>
  </si>
  <si>
    <t>2016-02-19T07:00:00+0100</t>
  </si>
  <si>
    <t>2016-02-19T08:00:00+0100</t>
  </si>
  <si>
    <t>2016-02-19T09:00:00+0100</t>
  </si>
  <si>
    <t>2016-02-19T10:00:00+0100</t>
  </si>
  <si>
    <t>2016-02-19T11:00:00+0100</t>
  </si>
  <si>
    <t>2016-02-19T12:00:00+0100</t>
  </si>
  <si>
    <t>2016-02-19T13:00:00+0100</t>
  </si>
  <si>
    <t>2016-02-19T14:00:00+0100</t>
  </si>
  <si>
    <t>2016-02-19T15:00:00+0100</t>
  </si>
  <si>
    <t>2016-02-19T16:00:00+0100</t>
  </si>
  <si>
    <t>2016-02-19T17:00:00+0100</t>
  </si>
  <si>
    <t>2016-02-19T18:00:00+0100</t>
  </si>
  <si>
    <t>2016-02-19T19:00:00+0100</t>
  </si>
  <si>
    <t>2016-02-19T20:00:00+0100</t>
  </si>
  <si>
    <t>2016-02-19T21:00:00+0100</t>
  </si>
  <si>
    <t>2016-02-19T22:00:00+0100</t>
  </si>
  <si>
    <t>2016-02-19T23:00:00+0100</t>
  </si>
  <si>
    <t>2016-02-20T00:00:00+0100</t>
  </si>
  <si>
    <t>2016-02-20T01:00:00+0100</t>
  </si>
  <si>
    <t>2016-02-20T02:00:00+0100</t>
  </si>
  <si>
    <t>2016-02-20T03:00:00+0100</t>
  </si>
  <si>
    <t>2016-02-20T04:00:00+0100</t>
  </si>
  <si>
    <t>2016-02-20T05:00:00+0100</t>
  </si>
  <si>
    <t>2016-02-20T06:00:00+0100</t>
  </si>
  <si>
    <t>2016-02-20T07:00:00+0100</t>
  </si>
  <si>
    <t>2016-02-20T08:00:00+0100</t>
  </si>
  <si>
    <t>2016-02-20T09:00:00+0100</t>
  </si>
  <si>
    <t>2016-02-20T10:00:00+0100</t>
  </si>
  <si>
    <t>2016-02-20T11:00:00+0100</t>
  </si>
  <si>
    <t>2016-02-20T12:00:00+0100</t>
  </si>
  <si>
    <t>2016-02-20T13:00:00+0100</t>
  </si>
  <si>
    <t>2016-02-20T14:00:00+0100</t>
  </si>
  <si>
    <t>2016-02-20T15:00:00+0100</t>
  </si>
  <si>
    <t>2016-02-20T16:00:00+0100</t>
  </si>
  <si>
    <t>2016-02-20T17:00:00+0100</t>
  </si>
  <si>
    <t>2016-02-20T18:00:00+0100</t>
  </si>
  <si>
    <t>2016-02-20T19:00:00+0100</t>
  </si>
  <si>
    <t>2016-02-20T20:00:00+0100</t>
  </si>
  <si>
    <t>2016-02-20T21:00:00+0100</t>
  </si>
  <si>
    <t>2016-02-20T22:00:00+0100</t>
  </si>
  <si>
    <t>2016-02-20T23:00:00+0100</t>
  </si>
  <si>
    <t>2016-02-21T00:00:00+0100</t>
  </si>
  <si>
    <t>2016-02-21T01:00:00+0100</t>
  </si>
  <si>
    <t>2016-02-21T02:00:00+0100</t>
  </si>
  <si>
    <t>2016-02-21T03:00:00+0100</t>
  </si>
  <si>
    <t>2016-02-21T04:00:00+0100</t>
  </si>
  <si>
    <t>2016-02-21T05:00:00+0100</t>
  </si>
  <si>
    <t>2016-02-21T06:00:00+0100</t>
  </si>
  <si>
    <t>2016-02-21T07:00:00+0100</t>
  </si>
  <si>
    <t>2016-02-21T08:00:00+0100</t>
  </si>
  <si>
    <t>2016-02-21T09:00:00+0100</t>
  </si>
  <si>
    <t>2016-02-21T10:00:00+0100</t>
  </si>
  <si>
    <t>2016-02-21T11:00:00+0100</t>
  </si>
  <si>
    <t>2016-02-21T12:00:00+0100</t>
  </si>
  <si>
    <t>2016-02-21T13:00:00+0100</t>
  </si>
  <si>
    <t>2016-02-21T14:00:00+0100</t>
  </si>
  <si>
    <t>2016-02-21T15:00:00+0100</t>
  </si>
  <si>
    <t>2016-02-21T16:00:00+0100</t>
  </si>
  <si>
    <t>2016-02-21T17:00:00+0100</t>
  </si>
  <si>
    <t>2016-02-21T18:00:00+0100</t>
  </si>
  <si>
    <t>2016-02-21T19:00:00+0100</t>
  </si>
  <si>
    <t>2016-02-21T20:00:00+0100</t>
  </si>
  <si>
    <t>2016-02-21T21:00:00+0100</t>
  </si>
  <si>
    <t>2016-02-21T22:00:00+0100</t>
  </si>
  <si>
    <t>2016-02-21T23:00:00+0100</t>
  </si>
  <si>
    <t>2016-02-22T00:00:00+0100</t>
  </si>
  <si>
    <t>2016-02-22T01:00:00+0100</t>
  </si>
  <si>
    <t>2016-02-22T02:00:00+0100</t>
  </si>
  <si>
    <t>2016-02-22T03:00:00+0100</t>
  </si>
  <si>
    <t>2016-02-22T04:00:00+0100</t>
  </si>
  <si>
    <t>2016-02-22T05:00:00+0100</t>
  </si>
  <si>
    <t>2016-02-22T06:00:00+0100</t>
  </si>
  <si>
    <t>2016-02-22T07:00:00+0100</t>
  </si>
  <si>
    <t>2016-02-22T08:00:00+0100</t>
  </si>
  <si>
    <t>2016-02-22T09:00:00+0100</t>
  </si>
  <si>
    <t>2016-02-22T10:00:00+0100</t>
  </si>
  <si>
    <t>2016-02-22T11:00:00+0100</t>
  </si>
  <si>
    <t>2016-02-22T12:00:00+0100</t>
  </si>
  <si>
    <t>2016-02-22T13:00:00+0100</t>
  </si>
  <si>
    <t>2016-02-22T14:00:00+0100</t>
  </si>
  <si>
    <t>2016-02-22T15:00:00+0100</t>
  </si>
  <si>
    <t>2016-02-22T16:00:00+0100</t>
  </si>
  <si>
    <t>2016-02-22T17:00:00+0100</t>
  </si>
  <si>
    <t>2016-02-22T18:00:00+0100</t>
  </si>
  <si>
    <t>2016-02-22T19:00:00+0100</t>
  </si>
  <si>
    <t>2016-02-22T20:00:00+0100</t>
  </si>
  <si>
    <t>2016-02-22T21:00:00+0100</t>
  </si>
  <si>
    <t>2016-02-22T22:00:00+0100</t>
  </si>
  <si>
    <t>2016-02-22T23:00:00+0100</t>
  </si>
  <si>
    <t>2016-02-23T00:00:00+0100</t>
  </si>
  <si>
    <t>2016-02-23T01:00:00+0100</t>
  </si>
  <si>
    <t>2016-02-23T02:00:00+0100</t>
  </si>
  <si>
    <t>2016-02-23T03:00:00+0100</t>
  </si>
  <si>
    <t>2016-02-23T04:00:00+0100</t>
  </si>
  <si>
    <t>2016-02-23T05:00:00+0100</t>
  </si>
  <si>
    <t>2016-02-23T06:00:00+0100</t>
  </si>
  <si>
    <t>2016-02-23T07:00:00+0100</t>
  </si>
  <si>
    <t>2016-02-23T08:00:00+0100</t>
  </si>
  <si>
    <t>2016-02-23T09:00:00+0100</t>
  </si>
  <si>
    <t>2016-02-23T10:00:00+0100</t>
  </si>
  <si>
    <t>2016-02-23T11:00:00+0100</t>
  </si>
  <si>
    <t>2016-02-23T12:00:00+0100</t>
  </si>
  <si>
    <t>2016-02-23T13:00:00+0100</t>
  </si>
  <si>
    <t>2016-02-23T14:00:00+0100</t>
  </si>
  <si>
    <t>2016-02-23T15:00:00+0100</t>
  </si>
  <si>
    <t>2016-02-23T16:00:00+0100</t>
  </si>
  <si>
    <t>2016-02-23T17:00:00+0100</t>
  </si>
  <si>
    <t>2016-02-23T18:00:00+0100</t>
  </si>
  <si>
    <t>2016-02-23T19:00:00+0100</t>
  </si>
  <si>
    <t>2016-02-23T20:00:00+0100</t>
  </si>
  <si>
    <t>2016-02-23T21:00:00+0100</t>
  </si>
  <si>
    <t>2016-02-23T22:00:00+0100</t>
  </si>
  <si>
    <t>2016-02-23T23:00:00+0100</t>
  </si>
  <si>
    <t>2016-02-24T00:00:00+0100</t>
  </si>
  <si>
    <t>2016-02-24T01:00:00+0100</t>
  </si>
  <si>
    <t>2016-02-24T02:00:00+0100</t>
  </si>
  <si>
    <t>2016-02-24T03:00:00+0100</t>
  </si>
  <si>
    <t>2016-02-24T04:00:00+0100</t>
  </si>
  <si>
    <t>2016-02-24T05:00:00+0100</t>
  </si>
  <si>
    <t>2016-02-24T06:00:00+0100</t>
  </si>
  <si>
    <t>2016-02-24T07:00:00+0100</t>
  </si>
  <si>
    <t>2016-02-24T08:00:00+0100</t>
  </si>
  <si>
    <t>2016-02-24T09:00:00+0100</t>
  </si>
  <si>
    <t>2016-02-24T10:00:00+0100</t>
  </si>
  <si>
    <t>2016-02-24T11:00:00+0100</t>
  </si>
  <si>
    <t>2016-02-24T12:00:00+0100</t>
  </si>
  <si>
    <t>2016-02-24T13:00:00+0100</t>
  </si>
  <si>
    <t>2016-02-24T14:00:00+0100</t>
  </si>
  <si>
    <t>2016-02-24T15:00:00+0100</t>
  </si>
  <si>
    <t>2016-02-24T16:00:00+0100</t>
  </si>
  <si>
    <t>2016-02-24T17:00:00+0100</t>
  </si>
  <si>
    <t>2016-02-24T18:00:00+0100</t>
  </si>
  <si>
    <t>2016-02-24T19:00:00+0100</t>
  </si>
  <si>
    <t>2016-02-24T20:00:00+0100</t>
  </si>
  <si>
    <t>2016-02-24T21:00:00+0100</t>
  </si>
  <si>
    <t>2016-02-24T22:00:00+0100</t>
  </si>
  <si>
    <t>2016-02-24T23:00:00+0100</t>
  </si>
  <si>
    <t>2016-02-25T00:00:00+0100</t>
  </si>
  <si>
    <t>2016-02-25T01:00:00+0100</t>
  </si>
  <si>
    <t>2016-02-25T02:00:00+0100</t>
  </si>
  <si>
    <t>2016-02-25T03:00:00+0100</t>
  </si>
  <si>
    <t>2016-02-25T04:00:00+0100</t>
  </si>
  <si>
    <t>2016-02-25T05:00:00+0100</t>
  </si>
  <si>
    <t>2016-02-25T06:00:00+0100</t>
  </si>
  <si>
    <t>2016-02-25T07:00:00+0100</t>
  </si>
  <si>
    <t>2016-02-25T08:00:00+0100</t>
  </si>
  <si>
    <t>2016-02-25T09:00:00+0100</t>
  </si>
  <si>
    <t>2016-02-25T10:00:00+0100</t>
  </si>
  <si>
    <t>2016-02-25T11:00:00+0100</t>
  </si>
  <si>
    <t>2016-02-25T12:00:00+0100</t>
  </si>
  <si>
    <t>2016-02-25T13:00:00+0100</t>
  </si>
  <si>
    <t>2016-02-25T14:00:00+0100</t>
  </si>
  <si>
    <t>2016-02-25T15:00:00+0100</t>
  </si>
  <si>
    <t>2016-02-25T16:00:00+0100</t>
  </si>
  <si>
    <t>2016-02-25T17:00:00+0100</t>
  </si>
  <si>
    <t>2016-02-25T18:00:00+0100</t>
  </si>
  <si>
    <t>2016-02-25T19:00:00+0100</t>
  </si>
  <si>
    <t>2016-02-25T20:00:00+0100</t>
  </si>
  <si>
    <t>2016-02-25T21:00:00+0100</t>
  </si>
  <si>
    <t>2016-02-25T22:00:00+0100</t>
  </si>
  <si>
    <t>2016-02-25T23:00:00+0100</t>
  </si>
  <si>
    <t>2016-02-26T00:00:00+0100</t>
  </si>
  <si>
    <t>2016-02-26T01:00:00+0100</t>
  </si>
  <si>
    <t>2016-02-26T02:00:00+0100</t>
  </si>
  <si>
    <t>2016-02-26T03:00:00+0100</t>
  </si>
  <si>
    <t>2016-02-26T04:00:00+0100</t>
  </si>
  <si>
    <t>2016-02-26T05:00:00+0100</t>
  </si>
  <si>
    <t>2016-02-26T06:00:00+0100</t>
  </si>
  <si>
    <t>2016-02-26T07:00:00+0100</t>
  </si>
  <si>
    <t>2016-02-26T08:00:00+0100</t>
  </si>
  <si>
    <t>2016-02-26T09:00:00+0100</t>
  </si>
  <si>
    <t>2016-02-26T10:00:00+0100</t>
  </si>
  <si>
    <t>2016-02-26T11:00:00+0100</t>
  </si>
  <si>
    <t>2016-02-26T12:00:00+0100</t>
  </si>
  <si>
    <t>2016-02-26T13:00:00+0100</t>
  </si>
  <si>
    <t>2016-02-26T14:00:00+0100</t>
  </si>
  <si>
    <t>2016-02-26T15:00:00+0100</t>
  </si>
  <si>
    <t>2016-02-26T16:00:00+0100</t>
  </si>
  <si>
    <t>2016-02-26T17:00:00+0100</t>
  </si>
  <si>
    <t>2016-02-26T18:00:00+0100</t>
  </si>
  <si>
    <t>2016-02-26T19:00:00+0100</t>
  </si>
  <si>
    <t>2016-02-26T20:00:00+0100</t>
  </si>
  <si>
    <t>2016-02-26T21:00:00+0100</t>
  </si>
  <si>
    <t>2016-02-26T22:00:00+0100</t>
  </si>
  <si>
    <t>2016-02-26T23:00:00+0100</t>
  </si>
  <si>
    <t>2016-02-27T00:00:00+0100</t>
  </si>
  <si>
    <t>2016-02-27T01:00:00+0100</t>
  </si>
  <si>
    <t>2016-02-27T02:00:00+0100</t>
  </si>
  <si>
    <t>2016-02-27T03:00:00+0100</t>
  </si>
  <si>
    <t>2016-02-27T04:00:00+0100</t>
  </si>
  <si>
    <t>2016-02-27T05:00:00+0100</t>
  </si>
  <si>
    <t>2016-02-27T06:00:00+0100</t>
  </si>
  <si>
    <t>2016-02-27T07:00:00+0100</t>
  </si>
  <si>
    <t>2016-02-27T08:00:00+0100</t>
  </si>
  <si>
    <t>2016-02-27T09:00:00+0100</t>
  </si>
  <si>
    <t>2016-02-27T10:00:00+0100</t>
  </si>
  <si>
    <t>2016-02-27T11:00:00+0100</t>
  </si>
  <si>
    <t>2016-02-27T12:00:00+0100</t>
  </si>
  <si>
    <t>2016-02-27T13:00:00+0100</t>
  </si>
  <si>
    <t>2016-02-27T14:00:00+0100</t>
  </si>
  <si>
    <t>2016-02-27T15:00:00+0100</t>
  </si>
  <si>
    <t>2016-02-27T16:00:00+0100</t>
  </si>
  <si>
    <t>2016-02-27T17:00:00+0100</t>
  </si>
  <si>
    <t>2016-02-27T18:00:00+0100</t>
  </si>
  <si>
    <t>2016-02-27T19:00:00+0100</t>
  </si>
  <si>
    <t>2016-02-27T20:00:00+0100</t>
  </si>
  <si>
    <t>2016-02-27T21:00:00+0100</t>
  </si>
  <si>
    <t>2016-02-27T22:00:00+0100</t>
  </si>
  <si>
    <t>2016-02-27T23:00:00+0100</t>
  </si>
  <si>
    <t>2016-02-28T00:00:00+0100</t>
  </si>
  <si>
    <t>2016-02-28T01:00:00+0100</t>
  </si>
  <si>
    <t>2016-02-28T02:00:00+0100</t>
  </si>
  <si>
    <t>2016-02-28T03:00:00+0100</t>
  </si>
  <si>
    <t>2016-02-28T04:00:00+0100</t>
  </si>
  <si>
    <t>2016-02-28T05:00:00+0100</t>
  </si>
  <si>
    <t>2016-02-28T06:00:00+0100</t>
  </si>
  <si>
    <t>2016-02-28T07:00:00+0100</t>
  </si>
  <si>
    <t>2016-02-28T08:00:00+0100</t>
  </si>
  <si>
    <t>2016-02-28T09:00:00+0100</t>
  </si>
  <si>
    <t>2016-02-28T10:00:00+0100</t>
  </si>
  <si>
    <t>2016-02-28T11:00:00+0100</t>
  </si>
  <si>
    <t>2016-02-28T12:00:00+0100</t>
  </si>
  <si>
    <t>2016-02-28T13:00:00+0100</t>
  </si>
  <si>
    <t>2016-02-28T14:00:00+0100</t>
  </si>
  <si>
    <t>2016-02-28T15:00:00+0100</t>
  </si>
  <si>
    <t>2016-02-28T16:00:00+0100</t>
  </si>
  <si>
    <t>2016-02-28T17:00:00+0100</t>
  </si>
  <si>
    <t>2016-02-28T18:00:00+0100</t>
  </si>
  <si>
    <t>2016-02-28T19:00:00+0100</t>
  </si>
  <si>
    <t>2016-02-28T20:00:00+0100</t>
  </si>
  <si>
    <t>2016-02-28T21:00:00+0100</t>
  </si>
  <si>
    <t>2016-02-28T22:00:00+0100</t>
  </si>
  <si>
    <t>2016-02-28T23:00:00+0100</t>
  </si>
  <si>
    <t>2016-02-29T00:00:00+0100</t>
  </si>
  <si>
    <t>2016-02-29T01:00:00+0100</t>
  </si>
  <si>
    <t>2016-02-29T02:00:00+0100</t>
  </si>
  <si>
    <t>2016-02-29T03:00:00+0100</t>
  </si>
  <si>
    <t>2016-02-29T04:00:00+0100</t>
  </si>
  <si>
    <t>2016-02-29T05:00:00+0100</t>
  </si>
  <si>
    <t>2016-02-29T06:00:00+0100</t>
  </si>
  <si>
    <t>2016-02-29T07:00:00+0100</t>
  </si>
  <si>
    <t>2016-02-29T08:00:00+0100</t>
  </si>
  <si>
    <t>2016-02-29T09:00:00+0100</t>
  </si>
  <si>
    <t>2016-02-29T10:00:00+0100</t>
  </si>
  <si>
    <t>2016-02-29T11:00:00+0100</t>
  </si>
  <si>
    <t>2016-02-29T12:00:00+0100</t>
  </si>
  <si>
    <t>2016-02-29T13:00:00+0100</t>
  </si>
  <si>
    <t>2016-02-29T14:00:00+0100</t>
  </si>
  <si>
    <t>2016-02-29T15:00:00+0100</t>
  </si>
  <si>
    <t>2016-02-29T16:00:00+0100</t>
  </si>
  <si>
    <t>2016-02-29T17:00:00+0100</t>
  </si>
  <si>
    <t>2016-02-29T18:00:00+0100</t>
  </si>
  <si>
    <t>2016-02-29T19:00:00+0100</t>
  </si>
  <si>
    <t>2016-02-29T20:00:00+0100</t>
  </si>
  <si>
    <t>2016-02-29T21:00:00+0100</t>
  </si>
  <si>
    <t>2016-02-29T22:00:00+0100</t>
  </si>
  <si>
    <t>2016-02-29T23:00:00+0100</t>
  </si>
  <si>
    <t>2016-03-01T00:00:00+0100</t>
  </si>
  <si>
    <t>2016-03-01T01:00:00+0100</t>
  </si>
  <si>
    <t>2016-03-01T02:00:00+0100</t>
  </si>
  <si>
    <t>2016-03-01T03:00:00+0100</t>
  </si>
  <si>
    <t>2016-03-01T04:00:00+0100</t>
  </si>
  <si>
    <t>2016-03-01T05:00:00+0100</t>
  </si>
  <si>
    <t>2016-03-01T06:00:00+0100</t>
  </si>
  <si>
    <t>2016-03-01T07:00:00+0100</t>
  </si>
  <si>
    <t>2016-03-01T08:00:00+0100</t>
  </si>
  <si>
    <t>2016-03-01T09:00:00+0100</t>
  </si>
  <si>
    <t>2016-03-01T10:00:00+0100</t>
  </si>
  <si>
    <t>2016-03-01T11:00:00+0100</t>
  </si>
  <si>
    <t>2016-03-01T12:00:00+0100</t>
  </si>
  <si>
    <t>2016-03-01T13:00:00+0100</t>
  </si>
  <si>
    <t>2016-03-01T14:00:00+0100</t>
  </si>
  <si>
    <t>2016-03-01T15:00:00+0100</t>
  </si>
  <si>
    <t>2016-03-01T16:00:00+0100</t>
  </si>
  <si>
    <t>2016-03-01T17:00:00+0100</t>
  </si>
  <si>
    <t>2016-03-01T18:00:00+0100</t>
  </si>
  <si>
    <t>2016-03-01T19:00:00+0100</t>
  </si>
  <si>
    <t>2016-03-01T20:00:00+0100</t>
  </si>
  <si>
    <t>2016-03-01T21:00:00+0100</t>
  </si>
  <si>
    <t>2016-03-01T22:00:00+0100</t>
  </si>
  <si>
    <t>2016-03-01T23:00:00+0100</t>
  </si>
  <si>
    <t>2016-03-02T00:00:00+0100</t>
  </si>
  <si>
    <t>2016-03-02T01:00:00+0100</t>
  </si>
  <si>
    <t>2016-03-02T02:00:00+0100</t>
  </si>
  <si>
    <t>2016-03-02T03:00:00+0100</t>
  </si>
  <si>
    <t>2016-03-02T04:00:00+0100</t>
  </si>
  <si>
    <t>2016-03-02T05:00:00+0100</t>
  </si>
  <si>
    <t>2016-03-02T06:00:00+0100</t>
  </si>
  <si>
    <t>2016-03-02T07:00:00+0100</t>
  </si>
  <si>
    <t>2016-03-02T08:00:00+0100</t>
  </si>
  <si>
    <t>2016-03-02T09:00:00+0100</t>
  </si>
  <si>
    <t>2016-03-02T10:00:00+0100</t>
  </si>
  <si>
    <t>2016-03-02T11:00:00+0100</t>
  </si>
  <si>
    <t>2016-03-02T12:00:00+0100</t>
  </si>
  <si>
    <t>2016-03-02T13:00:00+0100</t>
  </si>
  <si>
    <t>2016-03-02T14:00:00+0100</t>
  </si>
  <si>
    <t>2016-03-02T15:00:00+0100</t>
  </si>
  <si>
    <t>2016-03-02T16:00:00+0100</t>
  </si>
  <si>
    <t>2016-03-02T17:00:00+0100</t>
  </si>
  <si>
    <t>2016-03-02T18:00:00+0100</t>
  </si>
  <si>
    <t>2016-03-02T19:00:00+0100</t>
  </si>
  <si>
    <t>2016-03-02T20:00:00+0100</t>
  </si>
  <si>
    <t>2016-03-02T21:00:00+0100</t>
  </si>
  <si>
    <t>2016-03-02T22:00:00+0100</t>
  </si>
  <si>
    <t>2016-03-02T23:00:00+0100</t>
  </si>
  <si>
    <t>2016-03-03T00:00:00+0100</t>
  </si>
  <si>
    <t>2016-03-03T01:00:00+0100</t>
  </si>
  <si>
    <t>2016-03-03T02:00:00+0100</t>
  </si>
  <si>
    <t>2016-03-03T03:00:00+0100</t>
  </si>
  <si>
    <t>2016-03-03T04:00:00+0100</t>
  </si>
  <si>
    <t>2016-03-03T05:00:00+0100</t>
  </si>
  <si>
    <t>2016-03-03T06:00:00+0100</t>
  </si>
  <si>
    <t>2016-03-03T07:00:00+0100</t>
  </si>
  <si>
    <t>2016-03-03T08:00:00+0100</t>
  </si>
  <si>
    <t>2016-03-03T09:00:00+0100</t>
  </si>
  <si>
    <t>2016-03-03T10:00:00+0100</t>
  </si>
  <si>
    <t>2016-03-03T11:00:00+0100</t>
  </si>
  <si>
    <t>2016-03-03T12:00:00+0100</t>
  </si>
  <si>
    <t>2016-03-03T13:00:00+0100</t>
  </si>
  <si>
    <t>2016-03-03T14:00:00+0100</t>
  </si>
  <si>
    <t>2016-03-03T15:00:00+0100</t>
  </si>
  <si>
    <t>2016-03-03T16:00:00+0100</t>
  </si>
  <si>
    <t>2016-03-03T17:00:00+0100</t>
  </si>
  <si>
    <t>2016-03-03T18:00:00+0100</t>
  </si>
  <si>
    <t>2016-03-03T19:00:00+0100</t>
  </si>
  <si>
    <t>2016-03-03T20:00:00+0100</t>
  </si>
  <si>
    <t>2016-03-03T21:00:00+0100</t>
  </si>
  <si>
    <t>2016-03-03T22:00:00+0100</t>
  </si>
  <si>
    <t>2016-03-03T23:00:00+0100</t>
  </si>
  <si>
    <t>2016-03-04T00:00:00+0100</t>
  </si>
  <si>
    <t>2016-03-04T01:00:00+0100</t>
  </si>
  <si>
    <t>2016-03-04T02:00:00+0100</t>
  </si>
  <si>
    <t>2016-03-04T03:00:00+0100</t>
  </si>
  <si>
    <t>2016-03-04T04:00:00+0100</t>
  </si>
  <si>
    <t>2016-03-04T05:00:00+0100</t>
  </si>
  <si>
    <t>2016-03-04T06:00:00+0100</t>
  </si>
  <si>
    <t>2016-03-04T07:00:00+0100</t>
  </si>
  <si>
    <t>2016-03-04T08:00:00+0100</t>
  </si>
  <si>
    <t>2016-03-04T09:00:00+0100</t>
  </si>
  <si>
    <t>2016-03-04T10:00:00+0100</t>
  </si>
  <si>
    <t>2016-03-04T11:00:00+0100</t>
  </si>
  <si>
    <t>2016-03-04T12:00:00+0100</t>
  </si>
  <si>
    <t>2016-03-04T13:00:00+0100</t>
  </si>
  <si>
    <t>2016-03-04T14:00:00+0100</t>
  </si>
  <si>
    <t>2016-03-04T15:00:00+0100</t>
  </si>
  <si>
    <t>2016-03-04T16:00:00+0100</t>
  </si>
  <si>
    <t>2016-03-04T17:00:00+0100</t>
  </si>
  <si>
    <t>2016-03-04T18:00:00+0100</t>
  </si>
  <si>
    <t>2016-03-04T19:00:00+0100</t>
  </si>
  <si>
    <t>2016-03-04T20:00:00+0100</t>
  </si>
  <si>
    <t>2016-03-04T21:00:00+0100</t>
  </si>
  <si>
    <t>2016-03-04T22:00:00+0100</t>
  </si>
  <si>
    <t>2016-03-04T23:00:00+0100</t>
  </si>
  <si>
    <t>2016-03-05T00:00:00+0100</t>
  </si>
  <si>
    <t>2016-03-05T01:00:00+0100</t>
  </si>
  <si>
    <t>2016-03-05T02:00:00+0100</t>
  </si>
  <si>
    <t>2016-03-05T03:00:00+0100</t>
  </si>
  <si>
    <t>2016-03-05T04:00:00+0100</t>
  </si>
  <si>
    <t>2016-03-05T05:00:00+0100</t>
  </si>
  <si>
    <t>2016-03-05T06:00:00+0100</t>
  </si>
  <si>
    <t>2016-03-05T07:00:00+0100</t>
  </si>
  <si>
    <t>2016-03-05T08:00:00+0100</t>
  </si>
  <si>
    <t>2016-03-05T09:00:00+0100</t>
  </si>
  <si>
    <t>2016-03-05T10:00:00+0100</t>
  </si>
  <si>
    <t>2016-03-05T11:00:00+0100</t>
  </si>
  <si>
    <t>2016-03-05T12:00:00+0100</t>
  </si>
  <si>
    <t>2016-03-05T13:00:00+0100</t>
  </si>
  <si>
    <t>2016-03-05T14:00:00+0100</t>
  </si>
  <si>
    <t>2016-03-05T15:00:00+0100</t>
  </si>
  <si>
    <t>2016-03-05T16:00:00+0100</t>
  </si>
  <si>
    <t>2016-03-05T17:00:00+0100</t>
  </si>
  <si>
    <t>2016-03-05T18:00:00+0100</t>
  </si>
  <si>
    <t>2016-03-05T19:00:00+0100</t>
  </si>
  <si>
    <t>2016-03-05T20:00:00+0100</t>
  </si>
  <si>
    <t>2016-03-05T21:00:00+0100</t>
  </si>
  <si>
    <t>2016-03-05T22:00:00+0100</t>
  </si>
  <si>
    <t>2016-03-05T23:00:00+0100</t>
  </si>
  <si>
    <t>2016-03-06T00:00:00+0100</t>
  </si>
  <si>
    <t>2016-03-06T01:00:00+0100</t>
  </si>
  <si>
    <t>2016-03-06T02:00:00+0100</t>
  </si>
  <si>
    <t>2016-03-06T03:00:00+0100</t>
  </si>
  <si>
    <t>2016-03-06T04:00:00+0100</t>
  </si>
  <si>
    <t>2016-03-06T05:00:00+0100</t>
  </si>
  <si>
    <t>2016-03-06T06:00:00+0100</t>
  </si>
  <si>
    <t>2016-03-06T07:00:00+0100</t>
  </si>
  <si>
    <t>2016-03-06T08:00:00+0100</t>
  </si>
  <si>
    <t>2016-03-06T09:00:00+0100</t>
  </si>
  <si>
    <t>2016-03-06T10:00:00+0100</t>
  </si>
  <si>
    <t>2016-03-06T11:00:00+0100</t>
  </si>
  <si>
    <t>2016-03-06T12:00:00+0100</t>
  </si>
  <si>
    <t>2016-03-06T13:00:00+0100</t>
  </si>
  <si>
    <t>2016-03-06T14:00:00+0100</t>
  </si>
  <si>
    <t>2016-03-06T15:00:00+0100</t>
  </si>
  <si>
    <t>2016-03-06T16:00:00+0100</t>
  </si>
  <si>
    <t>2016-03-06T17:00:00+0100</t>
  </si>
  <si>
    <t>2016-03-06T18:00:00+0100</t>
  </si>
  <si>
    <t>2016-03-06T19:00:00+0100</t>
  </si>
  <si>
    <t>2016-03-06T20:00:00+0100</t>
  </si>
  <si>
    <t>2016-03-06T21:00:00+0100</t>
  </si>
  <si>
    <t>2016-03-06T22:00:00+0100</t>
  </si>
  <si>
    <t>2016-03-06T23:00:00+0100</t>
  </si>
  <si>
    <t>2016-03-07T00:00:00+0100</t>
  </si>
  <si>
    <t>2016-03-07T01:00:00+0100</t>
  </si>
  <si>
    <t>2016-03-07T02:00:00+0100</t>
  </si>
  <si>
    <t>2016-03-07T03:00:00+0100</t>
  </si>
  <si>
    <t>2016-03-07T04:00:00+0100</t>
  </si>
  <si>
    <t>2016-03-07T05:00:00+0100</t>
  </si>
  <si>
    <t>2016-03-07T06:00:00+0100</t>
  </si>
  <si>
    <t>2016-03-07T07:00:00+0100</t>
  </si>
  <si>
    <t>2016-03-07T08:00:00+0100</t>
  </si>
  <si>
    <t>2016-03-07T09:00:00+0100</t>
  </si>
  <si>
    <t>2016-03-07T10:00:00+0100</t>
  </si>
  <si>
    <t>2016-03-07T11:00:00+0100</t>
  </si>
  <si>
    <t>2016-03-07T12:00:00+0100</t>
  </si>
  <si>
    <t>2016-03-07T13:00:00+0100</t>
  </si>
  <si>
    <t>2016-03-07T14:00:00+0100</t>
  </si>
  <si>
    <t>2016-03-07T15:00:00+0100</t>
  </si>
  <si>
    <t>2016-03-07T16:00:00+0100</t>
  </si>
  <si>
    <t>2016-03-07T17:00:00+0100</t>
  </si>
  <si>
    <t>2016-03-07T18:00:00+0100</t>
  </si>
  <si>
    <t>2016-03-07T19:00:00+0100</t>
  </si>
  <si>
    <t>2016-03-07T20:00:00+0100</t>
  </si>
  <si>
    <t>2016-03-07T21:00:00+0100</t>
  </si>
  <si>
    <t>2016-03-07T22:00:00+0100</t>
  </si>
  <si>
    <t>2016-03-07T23:00:00+0100</t>
  </si>
  <si>
    <t>2016-03-08T00:00:00+0100</t>
  </si>
  <si>
    <t>2016-03-08T01:00:00+0100</t>
  </si>
  <si>
    <t>2016-03-08T02:00:00+0100</t>
  </si>
  <si>
    <t>2016-03-08T03:00:00+0100</t>
  </si>
  <si>
    <t>2016-03-08T04:00:00+0100</t>
  </si>
  <si>
    <t>2016-03-08T05:00:00+0100</t>
  </si>
  <si>
    <t>2016-03-08T06:00:00+0100</t>
  </si>
  <si>
    <t>2016-03-08T07:00:00+0100</t>
  </si>
  <si>
    <t>2016-03-08T08:00:00+0100</t>
  </si>
  <si>
    <t>2016-03-08T09:00:00+0100</t>
  </si>
  <si>
    <t>2016-03-08T10:00:00+0100</t>
  </si>
  <si>
    <t>2016-03-08T11:00:00+0100</t>
  </si>
  <si>
    <t>2016-03-08T12:00:00+0100</t>
  </si>
  <si>
    <t>2016-03-08T13:00:00+0100</t>
  </si>
  <si>
    <t>2016-03-08T14:00:00+0100</t>
  </si>
  <si>
    <t>2016-03-08T15:00:00+0100</t>
  </si>
  <si>
    <t>2016-03-08T16:00:00+0100</t>
  </si>
  <si>
    <t>2016-03-08T17:00:00+0100</t>
  </si>
  <si>
    <t>2016-03-08T18:00:00+0100</t>
  </si>
  <si>
    <t>2016-03-08T19:00:00+0100</t>
  </si>
  <si>
    <t>2016-03-08T20:00:00+0100</t>
  </si>
  <si>
    <t>2016-03-08T21:00:00+0100</t>
  </si>
  <si>
    <t>2016-03-08T22:00:00+0100</t>
  </si>
  <si>
    <t>2016-03-08T23:00:00+0100</t>
  </si>
  <si>
    <t>2016-03-09T00:00:00+0100</t>
  </si>
  <si>
    <t>2016-03-09T01:00:00+0100</t>
  </si>
  <si>
    <t>2016-03-09T02:00:00+0100</t>
  </si>
  <si>
    <t>2016-03-09T03:00:00+0100</t>
  </si>
  <si>
    <t>2016-03-09T04:00:00+0100</t>
  </si>
  <si>
    <t>2016-03-09T05:00:00+0100</t>
  </si>
  <si>
    <t>2016-03-09T06:00:00+0100</t>
  </si>
  <si>
    <t>2016-03-09T07:00:00+0100</t>
  </si>
  <si>
    <t>2016-03-09T08:00:00+0100</t>
  </si>
  <si>
    <t>2016-03-09T09:00:00+0100</t>
  </si>
  <si>
    <t>2016-03-09T10:00:00+0100</t>
  </si>
  <si>
    <t>2016-03-09T11:00:00+0100</t>
  </si>
  <si>
    <t>2016-03-09T12:00:00+0100</t>
  </si>
  <si>
    <t>2016-03-09T13:00:00+0100</t>
  </si>
  <si>
    <t>2016-03-09T14:00:00+0100</t>
  </si>
  <si>
    <t>2016-03-09T15:00:00+0100</t>
  </si>
  <si>
    <t>2016-03-09T16:00:00+0100</t>
  </si>
  <si>
    <t>2016-03-09T17:00:00+0100</t>
  </si>
  <si>
    <t>2016-03-09T18:00:00+0100</t>
  </si>
  <si>
    <t>2016-03-09T19:00:00+0100</t>
  </si>
  <si>
    <t>2016-03-09T20:00:00+0100</t>
  </si>
  <si>
    <t>2016-03-09T21:00:00+0100</t>
  </si>
  <si>
    <t>2016-03-09T22:00:00+0100</t>
  </si>
  <si>
    <t>2016-03-09T23:00:00+0100</t>
  </si>
  <si>
    <t>2016-03-10T00:00:00+0100</t>
  </si>
  <si>
    <t>2016-03-10T01:00:00+0100</t>
  </si>
  <si>
    <t>2016-03-10T02:00:00+0100</t>
  </si>
  <si>
    <t>2016-03-10T03:00:00+0100</t>
  </si>
  <si>
    <t>2016-03-10T04:00:00+0100</t>
  </si>
  <si>
    <t>2016-03-10T05:00:00+0100</t>
  </si>
  <si>
    <t>2016-03-10T06:00:00+0100</t>
  </si>
  <si>
    <t>2016-03-10T07:00:00+0100</t>
  </si>
  <si>
    <t>2016-03-10T08:00:00+0100</t>
  </si>
  <si>
    <t>2016-03-10T09:00:00+0100</t>
  </si>
  <si>
    <t>2016-03-10T10:00:00+0100</t>
  </si>
  <si>
    <t>2016-03-10T11:00:00+0100</t>
  </si>
  <si>
    <t>2016-03-10T12:00:00+0100</t>
  </si>
  <si>
    <t>2016-03-10T13:00:00+0100</t>
  </si>
  <si>
    <t>2016-03-10T14:00:00+0100</t>
  </si>
  <si>
    <t>2016-03-10T15:00:00+0100</t>
  </si>
  <si>
    <t>2016-03-10T16:00:00+0100</t>
  </si>
  <si>
    <t>2016-03-10T17:00:00+0100</t>
  </si>
  <si>
    <t>2016-03-10T18:00:00+0100</t>
  </si>
  <si>
    <t>2016-03-10T19:00:00+0100</t>
  </si>
  <si>
    <t>2016-03-10T20:00:00+0100</t>
  </si>
  <si>
    <t>2016-03-10T21:00:00+0100</t>
  </si>
  <si>
    <t>2016-03-10T22:00:00+0100</t>
  </si>
  <si>
    <t>2016-03-10T23:00:00+0100</t>
  </si>
  <si>
    <t>2016-03-11T00:00:00+0100</t>
  </si>
  <si>
    <t>2016-03-11T01:00:00+0100</t>
  </si>
  <si>
    <t>2016-03-11T02:00:00+0100</t>
  </si>
  <si>
    <t>2016-03-11T03:00:00+0100</t>
  </si>
  <si>
    <t>2016-03-11T04:00:00+0100</t>
  </si>
  <si>
    <t>2016-03-11T05:00:00+0100</t>
  </si>
  <si>
    <t>2016-03-11T06:00:00+0100</t>
  </si>
  <si>
    <t>2016-03-11T07:00:00+0100</t>
  </si>
  <si>
    <t>2016-03-11T08:00:00+0100</t>
  </si>
  <si>
    <t>2016-03-11T09:00:00+0100</t>
  </si>
  <si>
    <t>2016-03-11T10:00:00+0100</t>
  </si>
  <si>
    <t>2016-03-11T11:00:00+0100</t>
  </si>
  <si>
    <t>2016-03-11T12:00:00+0100</t>
  </si>
  <si>
    <t>2016-03-11T13:00:00+0100</t>
  </si>
  <si>
    <t>2016-03-11T14:00:00+0100</t>
  </si>
  <si>
    <t>2016-03-11T15:00:00+0100</t>
  </si>
  <si>
    <t>2016-03-11T16:00:00+0100</t>
  </si>
  <si>
    <t>2016-03-11T17:00:00+0100</t>
  </si>
  <si>
    <t>2016-03-11T18:00:00+0100</t>
  </si>
  <si>
    <t>2016-03-11T19:00:00+0100</t>
  </si>
  <si>
    <t>2016-03-11T20:00:00+0100</t>
  </si>
  <si>
    <t>2016-03-11T21:00:00+0100</t>
  </si>
  <si>
    <t>2016-03-11T22:00:00+0100</t>
  </si>
  <si>
    <t>2016-03-11T23:00:00+0100</t>
  </si>
  <si>
    <t>2016-03-12T00:00:00+0100</t>
  </si>
  <si>
    <t>2016-03-12T01:00:00+0100</t>
  </si>
  <si>
    <t>2016-03-12T02:00:00+0100</t>
  </si>
  <si>
    <t>2016-03-12T03:00:00+0100</t>
  </si>
  <si>
    <t>2016-03-12T04:00:00+0100</t>
  </si>
  <si>
    <t>2016-03-12T05:00:00+0100</t>
  </si>
  <si>
    <t>2016-03-12T06:00:00+0100</t>
  </si>
  <si>
    <t>2016-03-12T07:00:00+0100</t>
  </si>
  <si>
    <t>2016-03-12T08:00:00+0100</t>
  </si>
  <si>
    <t>2016-03-12T09:00:00+0100</t>
  </si>
  <si>
    <t>2016-03-12T10:00:00+0100</t>
  </si>
  <si>
    <t>2016-03-12T11:00:00+0100</t>
  </si>
  <si>
    <t>2016-03-12T12:00:00+0100</t>
  </si>
  <si>
    <t>2016-03-12T13:00:00+0100</t>
  </si>
  <si>
    <t>2016-03-12T14:00:00+0100</t>
  </si>
  <si>
    <t>2016-03-12T15:00:00+0100</t>
  </si>
  <si>
    <t>2016-03-12T16:00:00+0100</t>
  </si>
  <si>
    <t>2016-03-12T17:00:00+0100</t>
  </si>
  <si>
    <t>2016-03-12T18:00:00+0100</t>
  </si>
  <si>
    <t>2016-03-12T19:00:00+0100</t>
  </si>
  <si>
    <t>2016-03-12T20:00:00+0100</t>
  </si>
  <si>
    <t>2016-03-12T21:00:00+0100</t>
  </si>
  <si>
    <t>2016-03-12T22:00:00+0100</t>
  </si>
  <si>
    <t>2016-03-12T23:00:00+0100</t>
  </si>
  <si>
    <t>2016-03-13T00:00:00+0100</t>
  </si>
  <si>
    <t>2016-03-13T01:00:00+0100</t>
  </si>
  <si>
    <t>2016-03-13T02:00:00+0100</t>
  </si>
  <si>
    <t>2016-03-13T03:00:00+0100</t>
  </si>
  <si>
    <t>2016-03-13T04:00:00+0100</t>
  </si>
  <si>
    <t>2016-03-13T05:00:00+0100</t>
  </si>
  <si>
    <t>2016-03-13T06:00:00+0100</t>
  </si>
  <si>
    <t>2016-03-13T07:00:00+0100</t>
  </si>
  <si>
    <t>2016-03-13T08:00:00+0100</t>
  </si>
  <si>
    <t>2016-03-13T09:00:00+0100</t>
  </si>
  <si>
    <t>2016-03-13T10:00:00+0100</t>
  </si>
  <si>
    <t>2016-03-13T11:00:00+0100</t>
  </si>
  <si>
    <t>2016-03-13T12:00:00+0100</t>
  </si>
  <si>
    <t>2016-03-13T13:00:00+0100</t>
  </si>
  <si>
    <t>2016-03-13T14:00:00+0100</t>
  </si>
  <si>
    <t>2016-03-13T15:00:00+0100</t>
  </si>
  <si>
    <t>2016-03-13T16:00:00+0100</t>
  </si>
  <si>
    <t>2016-03-13T17:00:00+0100</t>
  </si>
  <si>
    <t>2016-03-13T18:00:00+0100</t>
  </si>
  <si>
    <t>2016-03-13T19:00:00+0100</t>
  </si>
  <si>
    <t>2016-03-13T20:00:00+0100</t>
  </si>
  <si>
    <t>2016-03-13T21:00:00+0100</t>
  </si>
  <si>
    <t>2016-03-13T22:00:00+0100</t>
  </si>
  <si>
    <t>2016-03-13T23:00:00+0100</t>
  </si>
  <si>
    <t>2016-03-14T00:00:00+0100</t>
  </si>
  <si>
    <t>2016-03-14T01:00:00+0100</t>
  </si>
  <si>
    <t>2016-03-14T02:00:00+0100</t>
  </si>
  <si>
    <t>2016-03-14T03:00:00+0100</t>
  </si>
  <si>
    <t>2016-03-14T04:00:00+0100</t>
  </si>
  <si>
    <t>2016-03-14T05:00:00+0100</t>
  </si>
  <si>
    <t>2016-03-14T06:00:00+0100</t>
  </si>
  <si>
    <t>2016-03-14T07:00:00+0100</t>
  </si>
  <si>
    <t>2016-03-14T08:00:00+0100</t>
  </si>
  <si>
    <t>2016-03-14T09:00:00+0100</t>
  </si>
  <si>
    <t>2016-03-14T10:00:00+0100</t>
  </si>
  <si>
    <t>2016-03-14T11:00:00+0100</t>
  </si>
  <si>
    <t>2016-03-14T12:00:00+0100</t>
  </si>
  <si>
    <t>2016-03-14T13:00:00+0100</t>
  </si>
  <si>
    <t>2016-03-14T14:00:00+0100</t>
  </si>
  <si>
    <t>2016-03-14T15:00:00+0100</t>
  </si>
  <si>
    <t>2016-03-14T16:00:00+0100</t>
  </si>
  <si>
    <t>2016-03-14T17:00:00+0100</t>
  </si>
  <si>
    <t>2016-03-14T18:00:00+0100</t>
  </si>
  <si>
    <t>2016-03-14T19:00:00+0100</t>
  </si>
  <si>
    <t>2016-03-14T20:00:00+0100</t>
  </si>
  <si>
    <t>2016-03-14T21:00:00+0100</t>
  </si>
  <si>
    <t>2016-03-14T22:00:00+0100</t>
  </si>
  <si>
    <t>2016-03-14T23:00:00+0100</t>
  </si>
  <si>
    <t>2016-03-15T00:00:00+0100</t>
  </si>
  <si>
    <t>2016-03-15T01:00:00+0100</t>
  </si>
  <si>
    <t>2016-03-15T02:00:00+0100</t>
  </si>
  <si>
    <t>2016-03-15T03:00:00+0100</t>
  </si>
  <si>
    <t>2016-03-15T04:00:00+0100</t>
  </si>
  <si>
    <t>2016-03-15T05:00:00+0100</t>
  </si>
  <si>
    <t>2016-03-15T06:00:00+0100</t>
  </si>
  <si>
    <t>2016-03-15T07:00:00+0100</t>
  </si>
  <si>
    <t>2016-03-15T08:00:00+0100</t>
  </si>
  <si>
    <t>2016-03-15T09:00:00+0100</t>
  </si>
  <si>
    <t>2016-03-15T10:00:00+0100</t>
  </si>
  <si>
    <t>2016-03-15T11:00:00+0100</t>
  </si>
  <si>
    <t>2016-03-15T12:00:00+0100</t>
  </si>
  <si>
    <t>2016-03-15T13:00:00+0100</t>
  </si>
  <si>
    <t>2016-03-15T14:00:00+0100</t>
  </si>
  <si>
    <t>2016-03-15T15:00:00+0100</t>
  </si>
  <si>
    <t>2016-03-15T16:00:00+0100</t>
  </si>
  <si>
    <t>2016-03-15T17:00:00+0100</t>
  </si>
  <si>
    <t>2016-03-15T18:00:00+0100</t>
  </si>
  <si>
    <t>2016-03-15T19:00:00+0100</t>
  </si>
  <si>
    <t>2016-03-15T20:00:00+0100</t>
  </si>
  <si>
    <t>2016-03-15T21:00:00+0100</t>
  </si>
  <si>
    <t>2016-03-15T22:00:00+0100</t>
  </si>
  <si>
    <t>2016-03-15T23:00:00+0100</t>
  </si>
  <si>
    <t>2016-03-16T00:00:00+0100</t>
  </si>
  <si>
    <t>2016-03-16T01:00:00+0100</t>
  </si>
  <si>
    <t>2016-03-16T02:00:00+0100</t>
  </si>
  <si>
    <t>2016-03-16T03:00:00+0100</t>
  </si>
  <si>
    <t>2016-03-16T04:00:00+0100</t>
  </si>
  <si>
    <t>2016-03-16T05:00:00+0100</t>
  </si>
  <si>
    <t>2016-03-16T06:00:00+0100</t>
  </si>
  <si>
    <t>2016-03-16T07:00:00+0100</t>
  </si>
  <si>
    <t>2016-03-16T08:00:00+0100</t>
  </si>
  <si>
    <t>2016-03-16T09:00:00+0100</t>
  </si>
  <si>
    <t>2016-03-16T10:00:00+0100</t>
  </si>
  <si>
    <t>2016-03-16T11:00:00+0100</t>
  </si>
  <si>
    <t>2016-03-16T12:00:00+0100</t>
  </si>
  <si>
    <t>2016-03-16T13:00:00+0100</t>
  </si>
  <si>
    <t>2016-03-16T14:00:00+0100</t>
  </si>
  <si>
    <t>2016-03-16T15:00:00+0100</t>
  </si>
  <si>
    <t>2016-03-16T16:00:00+0100</t>
  </si>
  <si>
    <t>2016-03-16T17:00:00+0100</t>
  </si>
  <si>
    <t>2016-03-16T18:00:00+0100</t>
  </si>
  <si>
    <t>2016-03-16T19:00:00+0100</t>
  </si>
  <si>
    <t>2016-03-16T20:00:00+0100</t>
  </si>
  <si>
    <t>2016-03-16T21:00:00+0100</t>
  </si>
  <si>
    <t>2016-03-16T22:00:00+0100</t>
  </si>
  <si>
    <t>2016-03-16T23:00:00+0100</t>
  </si>
  <si>
    <t>2016-03-17T00:00:00+0100</t>
  </si>
  <si>
    <t>2016-03-17T01:00:00+0100</t>
  </si>
  <si>
    <t>2016-03-17T02:00:00+0100</t>
  </si>
  <si>
    <t>2016-03-17T03:00:00+0100</t>
  </si>
  <si>
    <t>2016-03-17T04:00:00+0100</t>
  </si>
  <si>
    <t>2016-03-17T05:00:00+0100</t>
  </si>
  <si>
    <t>2016-03-17T06:00:00+0100</t>
  </si>
  <si>
    <t>2016-03-17T07:00:00+0100</t>
  </si>
  <si>
    <t>2016-03-17T08:00:00+0100</t>
  </si>
  <si>
    <t>2016-03-17T09:00:00+0100</t>
  </si>
  <si>
    <t>2016-03-17T10:00:00+0100</t>
  </si>
  <si>
    <t>2016-03-17T11:00:00+0100</t>
  </si>
  <si>
    <t>2016-03-17T12:00:00+0100</t>
  </si>
  <si>
    <t>2016-03-17T13:00:00+0100</t>
  </si>
  <si>
    <t>2016-03-17T14:00:00+0100</t>
  </si>
  <si>
    <t>2016-03-17T15:00:00+0100</t>
  </si>
  <si>
    <t>2016-03-17T16:00:00+0100</t>
  </si>
  <si>
    <t>2016-03-17T17:00:00+0100</t>
  </si>
  <si>
    <t>2016-03-17T18:00:00+0100</t>
  </si>
  <si>
    <t>2016-03-17T19:00:00+0100</t>
  </si>
  <si>
    <t>2016-03-17T20:00:00+0100</t>
  </si>
  <si>
    <t>2016-03-17T21:00:00+0100</t>
  </si>
  <si>
    <t>2016-03-17T22:00:00+0100</t>
  </si>
  <si>
    <t>2016-03-17T23:00:00+0100</t>
  </si>
  <si>
    <t>2016-03-18T00:00:00+0100</t>
  </si>
  <si>
    <t>2016-03-18T01:00:00+0100</t>
  </si>
  <si>
    <t>2016-03-18T02:00:00+0100</t>
  </si>
  <si>
    <t>2016-03-18T03:00:00+0100</t>
  </si>
  <si>
    <t>2016-03-18T04:00:00+0100</t>
  </si>
  <si>
    <t>2016-03-18T05:00:00+0100</t>
  </si>
  <si>
    <t>2016-03-18T06:00:00+0100</t>
  </si>
  <si>
    <t>2016-03-18T07:00:00+0100</t>
  </si>
  <si>
    <t>2016-03-18T08:00:00+0100</t>
  </si>
  <si>
    <t>2016-03-18T09:00:00+0100</t>
  </si>
  <si>
    <t>2016-03-18T10:00:00+0100</t>
  </si>
  <si>
    <t>2016-03-18T11:00:00+0100</t>
  </si>
  <si>
    <t>2016-03-18T12:00:00+0100</t>
  </si>
  <si>
    <t>2016-03-18T13:00:00+0100</t>
  </si>
  <si>
    <t>2016-03-18T14:00:00+0100</t>
  </si>
  <si>
    <t>2016-03-18T15:00:00+0100</t>
  </si>
  <si>
    <t>2016-03-18T16:00:00+0100</t>
  </si>
  <si>
    <t>2016-03-18T17:00:00+0100</t>
  </si>
  <si>
    <t>2016-03-18T18:00:00+0100</t>
  </si>
  <si>
    <t>2016-03-18T19:00:00+0100</t>
  </si>
  <si>
    <t>2016-03-18T20:00:00+0100</t>
  </si>
  <si>
    <t>2016-03-18T21:00:00+0100</t>
  </si>
  <si>
    <t>2016-03-18T22:00:00+0100</t>
  </si>
  <si>
    <t>2016-03-18T23:00:00+0100</t>
  </si>
  <si>
    <t>2016-03-19T00:00:00+0100</t>
  </si>
  <si>
    <t>2016-03-19T01:00:00+0100</t>
  </si>
  <si>
    <t>2016-03-19T02:00:00+0100</t>
  </si>
  <si>
    <t>2016-03-19T03:00:00+0100</t>
  </si>
  <si>
    <t>2016-03-19T04:00:00+0100</t>
  </si>
  <si>
    <t>2016-03-19T05:00:00+0100</t>
  </si>
  <si>
    <t>2016-03-19T06:00:00+0100</t>
  </si>
  <si>
    <t>2016-03-19T07:00:00+0100</t>
  </si>
  <si>
    <t>2016-03-19T08:00:00+0100</t>
  </si>
  <si>
    <t>2016-03-19T09:00:00+0100</t>
  </si>
  <si>
    <t>2016-03-19T10:00:00+0100</t>
  </si>
  <si>
    <t>2016-03-19T11:00:00+0100</t>
  </si>
  <si>
    <t>2016-03-19T12:00:00+0100</t>
  </si>
  <si>
    <t>2016-03-19T13:00:00+0100</t>
  </si>
  <si>
    <t>2016-03-19T14:00:00+0100</t>
  </si>
  <si>
    <t>2016-03-19T15:00:00+0100</t>
  </si>
  <si>
    <t>2016-03-19T16:00:00+0100</t>
  </si>
  <si>
    <t>2016-03-19T17:00:00+0100</t>
  </si>
  <si>
    <t>2016-03-19T18:00:00+0100</t>
  </si>
  <si>
    <t>2016-03-19T19:00:00+0100</t>
  </si>
  <si>
    <t>2016-03-19T20:00:00+0100</t>
  </si>
  <si>
    <t>2016-03-19T21:00:00+0100</t>
  </si>
  <si>
    <t>2016-03-19T22:00:00+0100</t>
  </si>
  <si>
    <t>2016-03-19T23:00:00+0100</t>
  </si>
  <si>
    <t>2016-03-20T00:00:00+0100</t>
  </si>
  <si>
    <t>2016-03-20T01:00:00+0100</t>
  </si>
  <si>
    <t>2016-03-20T02:00:00+0100</t>
  </si>
  <si>
    <t>2016-03-20T03:00:00+0100</t>
  </si>
  <si>
    <t>2016-03-20T04:00:00+0100</t>
  </si>
  <si>
    <t>2016-03-20T05:00:00+0100</t>
  </si>
  <si>
    <t>2016-03-20T06:00:00+0100</t>
  </si>
  <si>
    <t>2016-03-20T07:00:00+0100</t>
  </si>
  <si>
    <t>2016-03-20T08:00:00+0100</t>
  </si>
  <si>
    <t>2016-03-20T09:00:00+0100</t>
  </si>
  <si>
    <t>2016-03-20T10:00:00+0100</t>
  </si>
  <si>
    <t>2016-03-20T11:00:00+0100</t>
  </si>
  <si>
    <t>2016-03-20T12:00:00+0100</t>
  </si>
  <si>
    <t>2016-03-20T13:00:00+0100</t>
  </si>
  <si>
    <t>2016-03-20T14:00:00+0100</t>
  </si>
  <si>
    <t>2016-03-20T15:00:00+0100</t>
  </si>
  <si>
    <t>2016-03-20T16:00:00+0100</t>
  </si>
  <si>
    <t>2016-03-20T17:00:00+0100</t>
  </si>
  <si>
    <t>2016-03-20T18:00:00+0100</t>
  </si>
  <si>
    <t>2016-03-20T19:00:00+0100</t>
  </si>
  <si>
    <t>2016-03-20T20:00:00+0100</t>
  </si>
  <si>
    <t>2016-03-20T21:00:00+0100</t>
  </si>
  <si>
    <t>2016-03-20T22:00:00+0100</t>
  </si>
  <si>
    <t>2016-03-20T23:00:00+0100</t>
  </si>
  <si>
    <t>2016-03-21T00:00:00+0100</t>
  </si>
  <si>
    <t>2016-03-21T01:00:00+0100</t>
  </si>
  <si>
    <t>2016-03-21T02:00:00+0100</t>
  </si>
  <si>
    <t>2016-03-21T03:00:00+0100</t>
  </si>
  <si>
    <t>2016-03-21T04:00:00+0100</t>
  </si>
  <si>
    <t>2016-03-21T05:00:00+0100</t>
  </si>
  <si>
    <t>2016-03-21T06:00:00+0100</t>
  </si>
  <si>
    <t>2016-03-21T07:00:00+0100</t>
  </si>
  <si>
    <t>2016-03-21T08:00:00+0100</t>
  </si>
  <si>
    <t>2016-03-21T09:00:00+0100</t>
  </si>
  <si>
    <t>2016-03-21T10:00:00+0100</t>
  </si>
  <si>
    <t>2016-03-21T11:00:00+0100</t>
  </si>
  <si>
    <t>2016-03-21T12:00:00+0100</t>
  </si>
  <si>
    <t>2016-03-21T13:00:00+0100</t>
  </si>
  <si>
    <t>2016-03-21T14:00:00+0100</t>
  </si>
  <si>
    <t>2016-03-21T15:00:00+0100</t>
  </si>
  <si>
    <t>2016-03-21T16:00:00+0100</t>
  </si>
  <si>
    <t>2016-03-21T17:00:00+0100</t>
  </si>
  <si>
    <t>2016-03-21T18:00:00+0100</t>
  </si>
  <si>
    <t>2016-03-21T19:00:00+0100</t>
  </si>
  <si>
    <t>2016-03-21T20:00:00+0100</t>
  </si>
  <si>
    <t>2016-03-21T21:00:00+0100</t>
  </si>
  <si>
    <t>2016-03-21T22:00:00+0100</t>
  </si>
  <si>
    <t>2016-03-21T23:00:00+0100</t>
  </si>
  <si>
    <t>2016-03-22T00:00:00+0100</t>
  </si>
  <si>
    <t>2016-03-22T01:00:00+0100</t>
  </si>
  <si>
    <t>2016-03-22T02:00:00+0100</t>
  </si>
  <si>
    <t>2016-03-22T03:00:00+0100</t>
  </si>
  <si>
    <t>2016-03-22T04:00:00+0100</t>
  </si>
  <si>
    <t>2016-03-22T05:00:00+0100</t>
  </si>
  <si>
    <t>2016-03-22T06:00:00+0100</t>
  </si>
  <si>
    <t>2016-03-22T07:00:00+0100</t>
  </si>
  <si>
    <t>2016-03-22T08:00:00+0100</t>
  </si>
  <si>
    <t>2016-03-22T09:00:00+0100</t>
  </si>
  <si>
    <t>2016-03-22T10:00:00+0100</t>
  </si>
  <si>
    <t>2016-03-22T11:00:00+0100</t>
  </si>
  <si>
    <t>2016-03-22T12:00:00+0100</t>
  </si>
  <si>
    <t>2016-03-22T13:00:00+0100</t>
  </si>
  <si>
    <t>2016-03-22T14:00:00+0100</t>
  </si>
  <si>
    <t>2016-03-22T15:00:00+0100</t>
  </si>
  <si>
    <t>2016-03-22T16:00:00+0100</t>
  </si>
  <si>
    <t>2016-03-22T17:00:00+0100</t>
  </si>
  <si>
    <t>2016-03-22T18:00:00+0100</t>
  </si>
  <si>
    <t>2016-03-22T19:00:00+0100</t>
  </si>
  <si>
    <t>2016-03-22T20:00:00+0100</t>
  </si>
  <si>
    <t>2016-03-22T21:00:00+0100</t>
  </si>
  <si>
    <t>2016-03-22T22:00:00+0100</t>
  </si>
  <si>
    <t>2016-03-22T23:00:00+0100</t>
  </si>
  <si>
    <t>2016-03-23T00:00:00+0100</t>
  </si>
  <si>
    <t>2016-03-23T01:00:00+0100</t>
  </si>
  <si>
    <t>2016-03-23T02:00:00+0100</t>
  </si>
  <si>
    <t>2016-03-23T03:00:00+0100</t>
  </si>
  <si>
    <t>2016-03-23T04:00:00+0100</t>
  </si>
  <si>
    <t>2016-03-23T05:00:00+0100</t>
  </si>
  <si>
    <t>2016-03-23T06:00:00+0100</t>
  </si>
  <si>
    <t>2016-03-23T07:00:00+0100</t>
  </si>
  <si>
    <t>2016-03-23T08:00:00+0100</t>
  </si>
  <si>
    <t>2016-03-23T09:00:00+0100</t>
  </si>
  <si>
    <t>2016-03-23T10:00:00+0100</t>
  </si>
  <si>
    <t>2016-03-23T11:00:00+0100</t>
  </si>
  <si>
    <t>2016-03-23T12:00:00+0100</t>
  </si>
  <si>
    <t>2016-03-23T13:00:00+0100</t>
  </si>
  <si>
    <t>2016-03-23T14:00:00+0100</t>
  </si>
  <si>
    <t>2016-03-23T15:00:00+0100</t>
  </si>
  <si>
    <t>2016-03-23T16:00:00+0100</t>
  </si>
  <si>
    <t>2016-03-23T17:00:00+0100</t>
  </si>
  <si>
    <t>2016-03-23T18:00:00+0100</t>
  </si>
  <si>
    <t>2016-03-23T19:00:00+0100</t>
  </si>
  <si>
    <t>2016-03-23T20:00:00+0100</t>
  </si>
  <si>
    <t>2016-03-23T21:00:00+0100</t>
  </si>
  <si>
    <t>2016-03-23T22:00:00+0100</t>
  </si>
  <si>
    <t>2016-03-23T23:00:00+0100</t>
  </si>
  <si>
    <t>2016-03-24T00:00:00+0100</t>
  </si>
  <si>
    <t>2016-03-24T01:00:00+0100</t>
  </si>
  <si>
    <t>2016-03-24T02:00:00+0100</t>
  </si>
  <si>
    <t>2016-03-24T03:00:00+0100</t>
  </si>
  <si>
    <t>2016-03-24T04:00:00+0100</t>
  </si>
  <si>
    <t>2016-03-24T05:00:00+0100</t>
  </si>
  <si>
    <t>2016-03-24T06:00:00+0100</t>
  </si>
  <si>
    <t>2016-03-24T07:00:00+0100</t>
  </si>
  <si>
    <t>2016-03-24T08:00:00+0100</t>
  </si>
  <si>
    <t>2016-03-24T09:00:00+0100</t>
  </si>
  <si>
    <t>2016-03-24T10:00:00+0100</t>
  </si>
  <si>
    <t>2016-03-24T11:00:00+0100</t>
  </si>
  <si>
    <t>2016-03-24T12:00:00+0100</t>
  </si>
  <si>
    <t>2016-03-24T13:00:00+0100</t>
  </si>
  <si>
    <t>2016-03-24T14:00:00+0100</t>
  </si>
  <si>
    <t>2016-03-24T15:00:00+0100</t>
  </si>
  <si>
    <t>2016-03-24T16:00:00+0100</t>
  </si>
  <si>
    <t>2016-03-24T17:00:00+0100</t>
  </si>
  <si>
    <t>2016-03-24T18:00:00+0100</t>
  </si>
  <si>
    <t>2016-03-24T19:00:00+0100</t>
  </si>
  <si>
    <t>2016-03-24T20:00:00+0100</t>
  </si>
  <si>
    <t>2016-03-24T21:00:00+0100</t>
  </si>
  <si>
    <t>2016-03-24T22:00:00+0100</t>
  </si>
  <si>
    <t>2016-03-24T23:00:00+0100</t>
  </si>
  <si>
    <t>2016-03-25T00:00:00+0100</t>
  </si>
  <si>
    <t>2016-03-25T01:00:00+0100</t>
  </si>
  <si>
    <t>2016-03-25T02:00:00+0100</t>
  </si>
  <si>
    <t>2016-03-25T03:00:00+0100</t>
  </si>
  <si>
    <t>2016-03-25T04:00:00+0100</t>
  </si>
  <si>
    <t>2016-03-25T05:00:00+0100</t>
  </si>
  <si>
    <t>2016-03-25T06:00:00+0100</t>
  </si>
  <si>
    <t>2016-03-25T07:00:00+0100</t>
  </si>
  <si>
    <t>2016-03-25T08:00:00+0100</t>
  </si>
  <si>
    <t>2016-03-25T09:00:00+0100</t>
  </si>
  <si>
    <t>2016-03-25T10:00:00+0100</t>
  </si>
  <si>
    <t>2016-03-25T11:00:00+0100</t>
  </si>
  <si>
    <t>2016-03-25T12:00:00+0100</t>
  </si>
  <si>
    <t>2016-03-25T13:00:00+0100</t>
  </si>
  <si>
    <t>2016-03-25T14:00:00+0100</t>
  </si>
  <si>
    <t>2016-03-25T15:00:00+0100</t>
  </si>
  <si>
    <t>2016-03-25T16:00:00+0100</t>
  </si>
  <si>
    <t>2016-03-25T17:00:00+0100</t>
  </si>
  <si>
    <t>2016-03-25T18:00:00+0100</t>
  </si>
  <si>
    <t>2016-03-25T19:00:00+0100</t>
  </si>
  <si>
    <t>2016-03-25T20:00:00+0100</t>
  </si>
  <si>
    <t>2016-03-25T21:00:00+0100</t>
  </si>
  <si>
    <t>2016-03-25T22:00:00+0100</t>
  </si>
  <si>
    <t>2016-03-25T23:00:00+0100</t>
  </si>
  <si>
    <t>2016-03-26T00:00:00+0100</t>
  </si>
  <si>
    <t>2016-03-26T01:00:00+0100</t>
  </si>
  <si>
    <t>2016-03-26T02:00:00+0100</t>
  </si>
  <si>
    <t>2016-03-26T03:00:00+0100</t>
  </si>
  <si>
    <t>2016-03-26T04:00:00+0100</t>
  </si>
  <si>
    <t>2016-03-26T05:00:00+0100</t>
  </si>
  <si>
    <t>2016-03-26T06:00:00+0100</t>
  </si>
  <si>
    <t>2016-03-26T07:00:00+0100</t>
  </si>
  <si>
    <t>2016-03-26T08:00:00+0100</t>
  </si>
  <si>
    <t>2016-03-26T09:00:00+0100</t>
  </si>
  <si>
    <t>2016-03-26T10:00:00+0100</t>
  </si>
  <si>
    <t>2016-03-26T11:00:00+0100</t>
  </si>
  <si>
    <t>2016-03-26T12:00:00+0100</t>
  </si>
  <si>
    <t>2016-03-26T13:00:00+0100</t>
  </si>
  <si>
    <t>2016-03-26T14:00:00+0100</t>
  </si>
  <si>
    <t>2016-03-26T15:00:00+0100</t>
  </si>
  <si>
    <t>2016-03-26T16:00:00+0100</t>
  </si>
  <si>
    <t>2016-03-26T17:00:00+0100</t>
  </si>
  <si>
    <t>2016-03-26T18:00:00+0100</t>
  </si>
  <si>
    <t>2016-03-26T19:00:00+0100</t>
  </si>
  <si>
    <t>2016-03-26T20:00:00+0100</t>
  </si>
  <si>
    <t>2016-03-26T21:00:00+0100</t>
  </si>
  <si>
    <t>2016-03-26T22:00:00+0100</t>
  </si>
  <si>
    <t>2016-03-26T23:00:00+0100</t>
  </si>
  <si>
    <t>2016-03-27T00:00:00+0100</t>
  </si>
  <si>
    <t>2016-03-27T01:00:00+0100</t>
  </si>
  <si>
    <t>2016-03-27T03:00:00+0200</t>
  </si>
  <si>
    <t>2016-03-27T04:00:00+0200</t>
  </si>
  <si>
    <t>2016-03-27T05:00:00+0200</t>
  </si>
  <si>
    <t>2016-03-27T06:00:00+0200</t>
  </si>
  <si>
    <t>2016-03-27T07:00:00+0200</t>
  </si>
  <si>
    <t>2016-03-27T08:00:00+0200</t>
  </si>
  <si>
    <t>2016-03-27T09:00:00+0200</t>
  </si>
  <si>
    <t>2016-03-27T10:00:00+0200</t>
  </si>
  <si>
    <t>2016-03-27T11:00:00+0200</t>
  </si>
  <si>
    <t>2016-03-27T12:00:00+0200</t>
  </si>
  <si>
    <t>2016-03-27T13:00:00+0200</t>
  </si>
  <si>
    <t>2016-03-27T14:00:00+0200</t>
  </si>
  <si>
    <t>2016-03-27T15:00:00+0200</t>
  </si>
  <si>
    <t>2016-03-27T16:00:00+0200</t>
  </si>
  <si>
    <t>2016-03-27T17:00:00+0200</t>
  </si>
  <si>
    <t>2016-03-27T18:00:00+0200</t>
  </si>
  <si>
    <t>2016-03-27T19:00:00+0200</t>
  </si>
  <si>
    <t>2016-03-27T20:00:00+0200</t>
  </si>
  <si>
    <t>2016-03-27T21:00:00+0200</t>
  </si>
  <si>
    <t>2016-03-27T22:00:00+0200</t>
  </si>
  <si>
    <t>2016-03-27T23:00:00+0200</t>
  </si>
  <si>
    <t>2016-03-28T00:00:00+0200</t>
  </si>
  <si>
    <t>2016-03-28T01:00:00+0200</t>
  </si>
  <si>
    <t>2016-03-28T02:00:00+0200</t>
  </si>
  <si>
    <t>2016-03-28T03:00:00+0200</t>
  </si>
  <si>
    <t>2016-03-28T04:00:00+0200</t>
  </si>
  <si>
    <t>2016-03-28T05:00:00+0200</t>
  </si>
  <si>
    <t>2016-03-28T06:00:00+0200</t>
  </si>
  <si>
    <t>2016-03-28T07:00:00+0200</t>
  </si>
  <si>
    <t>2016-03-28T08:00:00+0200</t>
  </si>
  <si>
    <t>2016-03-28T09:00:00+0200</t>
  </si>
  <si>
    <t>2016-03-28T10:00:00+0200</t>
  </si>
  <si>
    <t>2016-03-28T11:00:00+0200</t>
  </si>
  <si>
    <t>2016-03-28T12:00:00+0200</t>
  </si>
  <si>
    <t>2016-03-28T13:00:00+0200</t>
  </si>
  <si>
    <t>2016-03-28T14:00:00+0200</t>
  </si>
  <si>
    <t>2016-03-28T15:00:00+0200</t>
  </si>
  <si>
    <t>2016-03-28T16:00:00+0200</t>
  </si>
  <si>
    <t>2016-03-28T17:00:00+0200</t>
  </si>
  <si>
    <t>2016-03-28T18:00:00+0200</t>
  </si>
  <si>
    <t>2016-03-28T19:00:00+0200</t>
  </si>
  <si>
    <t>2016-03-28T20:00:00+0200</t>
  </si>
  <si>
    <t>2016-03-28T21:00:00+0200</t>
  </si>
  <si>
    <t>2016-03-28T22:00:00+0200</t>
  </si>
  <si>
    <t>2016-03-28T23:00:00+0200</t>
  </si>
  <si>
    <t>2016-03-29T00:00:00+0200</t>
  </si>
  <si>
    <t>2016-03-29T01:00:00+0200</t>
  </si>
  <si>
    <t>2016-03-29T02:00:00+0200</t>
  </si>
  <si>
    <t>2016-03-29T03:00:00+0200</t>
  </si>
  <si>
    <t>2016-03-29T04:00:00+0200</t>
  </si>
  <si>
    <t>2016-03-29T05:00:00+0200</t>
  </si>
  <si>
    <t>2016-03-29T06:00:00+0200</t>
  </si>
  <si>
    <t>2016-03-29T07:00:00+0200</t>
  </si>
  <si>
    <t>2016-03-29T08:00:00+0200</t>
  </si>
  <si>
    <t>2016-03-29T09:00:00+0200</t>
  </si>
  <si>
    <t>2016-03-29T10:00:00+0200</t>
  </si>
  <si>
    <t>2016-03-29T11:00:00+0200</t>
  </si>
  <si>
    <t>2016-03-29T12:00:00+0200</t>
  </si>
  <si>
    <t>2016-03-29T13:00:00+0200</t>
  </si>
  <si>
    <t>2016-03-29T14:00:00+0200</t>
  </si>
  <si>
    <t>2016-03-29T15:00:00+0200</t>
  </si>
  <si>
    <t>2016-03-29T16:00:00+0200</t>
  </si>
  <si>
    <t>2016-03-29T17:00:00+0200</t>
  </si>
  <si>
    <t>2016-03-29T18:00:00+0200</t>
  </si>
  <si>
    <t>2016-03-29T19:00:00+0200</t>
  </si>
  <si>
    <t>2016-03-29T20:00:00+0200</t>
  </si>
  <si>
    <t>2016-03-29T21:00:00+0200</t>
  </si>
  <si>
    <t>2016-03-29T22:00:00+0200</t>
  </si>
  <si>
    <t>2016-03-29T23:00:00+0200</t>
  </si>
  <si>
    <t>2016-03-30T00:00:00+0200</t>
  </si>
  <si>
    <t>2016-03-30T01:00:00+0200</t>
  </si>
  <si>
    <t>2016-03-30T02:00:00+0200</t>
  </si>
  <si>
    <t>2016-03-30T03:00:00+0200</t>
  </si>
  <si>
    <t>2016-03-30T04:00:00+0200</t>
  </si>
  <si>
    <t>2016-03-30T05:00:00+0200</t>
  </si>
  <si>
    <t>2016-03-30T06:00:00+0200</t>
  </si>
  <si>
    <t>2016-03-30T07:00:00+0200</t>
  </si>
  <si>
    <t>2016-03-30T08:00:00+0200</t>
  </si>
  <si>
    <t>2016-03-30T09:00:00+0200</t>
  </si>
  <si>
    <t>2016-03-30T10:00:00+0200</t>
  </si>
  <si>
    <t>2016-03-30T11:00:00+0200</t>
  </si>
  <si>
    <t>2016-03-30T12:00:00+0200</t>
  </si>
  <si>
    <t>2016-03-30T13:00:00+0200</t>
  </si>
  <si>
    <t>2016-03-30T14:00:00+0200</t>
  </si>
  <si>
    <t>2016-03-30T15:00:00+0200</t>
  </si>
  <si>
    <t>2016-03-30T16:00:00+0200</t>
  </si>
  <si>
    <t>2016-03-30T17:00:00+0200</t>
  </si>
  <si>
    <t>2016-03-30T18:00:00+0200</t>
  </si>
  <si>
    <t>2016-03-30T19:00:00+0200</t>
  </si>
  <si>
    <t>2016-03-30T20:00:00+0200</t>
  </si>
  <si>
    <t>2016-03-30T21:00:00+0200</t>
  </si>
  <si>
    <t>2016-03-30T22:00:00+0200</t>
  </si>
  <si>
    <t>2016-03-30T23:00:00+0200</t>
  </si>
  <si>
    <t>2016-03-31T00:00:00+0200</t>
  </si>
  <si>
    <t>2016-03-31T01:00:00+0200</t>
  </si>
  <si>
    <t>2016-03-31T02:00:00+0200</t>
  </si>
  <si>
    <t>2016-03-31T03:00:00+0200</t>
  </si>
  <si>
    <t>2016-03-31T04:00:00+0200</t>
  </si>
  <si>
    <t>2016-03-31T05:00:00+0200</t>
  </si>
  <si>
    <t>2016-03-31T06:00:00+0200</t>
  </si>
  <si>
    <t>2016-03-31T07:00:00+0200</t>
  </si>
  <si>
    <t>2016-03-31T08:00:00+0200</t>
  </si>
  <si>
    <t>2016-03-31T09:00:00+0200</t>
  </si>
  <si>
    <t>2016-03-31T10:00:00+0200</t>
  </si>
  <si>
    <t>2016-03-31T11:00:00+0200</t>
  </si>
  <si>
    <t>2016-03-31T12:00:00+0200</t>
  </si>
  <si>
    <t>2016-03-31T13:00:00+0200</t>
  </si>
  <si>
    <t>2016-03-31T14:00:00+0200</t>
  </si>
  <si>
    <t>2016-03-31T15:00:00+0200</t>
  </si>
  <si>
    <t>2016-03-31T16:00:00+0200</t>
  </si>
  <si>
    <t>2016-03-31T17:00:00+0200</t>
  </si>
  <si>
    <t>2016-03-31T18:00:00+0200</t>
  </si>
  <si>
    <t>2016-03-31T19:00:00+0200</t>
  </si>
  <si>
    <t>2016-03-31T20:00:00+0200</t>
  </si>
  <si>
    <t>2016-03-31T21:00:00+0200</t>
  </si>
  <si>
    <t>2016-03-31T22:00:00+0200</t>
  </si>
  <si>
    <t>2016-03-31T23:00:00+0200</t>
  </si>
  <si>
    <t>2016-04-01T00:00:00+0200</t>
  </si>
  <si>
    <t>2016-04-01T01:00:00+0200</t>
  </si>
  <si>
    <t>2016-04-01T02:00:00+0200</t>
  </si>
  <si>
    <t>2016-04-01T03:00:00+0200</t>
  </si>
  <si>
    <t>2016-04-01T04:00:00+0200</t>
  </si>
  <si>
    <t>2016-04-01T05:00:00+0200</t>
  </si>
  <si>
    <t>2016-04-01T06:00:00+0200</t>
  </si>
  <si>
    <t>2016-04-01T07:00:00+0200</t>
  </si>
  <si>
    <t>2016-04-01T08:00:00+0200</t>
  </si>
  <si>
    <t>2016-04-01T09:00:00+0200</t>
  </si>
  <si>
    <t>2016-04-01T10:00:00+0200</t>
  </si>
  <si>
    <t>2016-04-01T11:00:00+0200</t>
  </si>
  <si>
    <t>2016-04-01T12:00:00+0200</t>
  </si>
  <si>
    <t>2016-04-01T13:00:00+0200</t>
  </si>
  <si>
    <t>2016-04-01T14:00:00+0200</t>
  </si>
  <si>
    <t>2016-04-01T15:00:00+0200</t>
  </si>
  <si>
    <t>2016-04-01T16:00:00+0200</t>
  </si>
  <si>
    <t>2016-04-01T17:00:00+0200</t>
  </si>
  <si>
    <t>2016-04-01T18:00:00+0200</t>
  </si>
  <si>
    <t>2016-04-01T19:00:00+0200</t>
  </si>
  <si>
    <t>2016-04-01T20:00:00+0200</t>
  </si>
  <si>
    <t>2016-04-01T21:00:00+0200</t>
  </si>
  <si>
    <t>2016-04-01T22:00:00+0200</t>
  </si>
  <si>
    <t>2016-04-01T23:00:00+0200</t>
  </si>
  <si>
    <t>2016-04-02T00:00:00+0200</t>
  </si>
  <si>
    <t>2016-04-02T01:00:00+0200</t>
  </si>
  <si>
    <t>2016-04-02T02:00:00+0200</t>
  </si>
  <si>
    <t>2016-04-02T03:00:00+0200</t>
  </si>
  <si>
    <t>2016-04-02T04:00:00+0200</t>
  </si>
  <si>
    <t>2016-04-02T05:00:00+0200</t>
  </si>
  <si>
    <t>2016-04-02T06:00:00+0200</t>
  </si>
  <si>
    <t>2016-04-02T07:00:00+0200</t>
  </si>
  <si>
    <t>2016-04-02T08:00:00+0200</t>
  </si>
  <si>
    <t>2016-04-02T09:00:00+0200</t>
  </si>
  <si>
    <t>2016-04-02T10:00:00+0200</t>
  </si>
  <si>
    <t>2016-04-02T11:00:00+0200</t>
  </si>
  <si>
    <t>2016-04-02T12:00:00+0200</t>
  </si>
  <si>
    <t>2016-04-02T13:00:00+0200</t>
  </si>
  <si>
    <t>2016-04-02T14:00:00+0200</t>
  </si>
  <si>
    <t>2016-04-02T15:00:00+0200</t>
  </si>
  <si>
    <t>2016-04-02T16:00:00+0200</t>
  </si>
  <si>
    <t>2016-04-02T17:00:00+0200</t>
  </si>
  <si>
    <t>2016-04-02T18:00:00+0200</t>
  </si>
  <si>
    <t>2016-04-02T19:00:00+0200</t>
  </si>
  <si>
    <t>2016-04-02T20:00:00+0200</t>
  </si>
  <si>
    <t>2016-04-02T21:00:00+0200</t>
  </si>
  <si>
    <t>2016-04-02T22:00:00+0200</t>
  </si>
  <si>
    <t>2016-04-02T23:00:00+0200</t>
  </si>
  <si>
    <t>2016-04-03T00:00:00+0200</t>
  </si>
  <si>
    <t>2016-04-03T01:00:00+0200</t>
  </si>
  <si>
    <t>2016-04-03T02:00:00+0200</t>
  </si>
  <si>
    <t>2016-04-03T03:00:00+0200</t>
  </si>
  <si>
    <t>2016-04-03T04:00:00+0200</t>
  </si>
  <si>
    <t>2016-04-03T05:00:00+0200</t>
  </si>
  <si>
    <t>2016-04-03T06:00:00+0200</t>
  </si>
  <si>
    <t>2016-04-03T07:00:00+0200</t>
  </si>
  <si>
    <t>2016-04-03T08:00:00+0200</t>
  </si>
  <si>
    <t>2016-04-03T09:00:00+0200</t>
  </si>
  <si>
    <t>2016-04-03T10:00:00+0200</t>
  </si>
  <si>
    <t>2016-04-03T11:00:00+0200</t>
  </si>
  <si>
    <t>2016-04-03T12:00:00+0200</t>
  </si>
  <si>
    <t>2016-04-03T13:00:00+0200</t>
  </si>
  <si>
    <t>2016-04-03T14:00:00+0200</t>
  </si>
  <si>
    <t>2016-04-03T15:00:00+0200</t>
  </si>
  <si>
    <t>2016-04-03T16:00:00+0200</t>
  </si>
  <si>
    <t>2016-04-03T17:00:00+0200</t>
  </si>
  <si>
    <t>2016-04-03T18:00:00+0200</t>
  </si>
  <si>
    <t>2016-04-03T19:00:00+0200</t>
  </si>
  <si>
    <t>2016-04-03T20:00:00+0200</t>
  </si>
  <si>
    <t>2016-04-03T21:00:00+0200</t>
  </si>
  <si>
    <t>2016-04-03T22:00:00+0200</t>
  </si>
  <si>
    <t>2016-04-03T23:00:00+0200</t>
  </si>
  <si>
    <t>2016-04-04T00:00:00+0200</t>
  </si>
  <si>
    <t>2016-04-04T01:00:00+0200</t>
  </si>
  <si>
    <t>2016-04-04T02:00:00+0200</t>
  </si>
  <si>
    <t>2016-04-04T03:00:00+0200</t>
  </si>
  <si>
    <t>2016-04-04T04:00:00+0200</t>
  </si>
  <si>
    <t>2016-04-04T05:00:00+0200</t>
  </si>
  <si>
    <t>2016-04-04T06:00:00+0200</t>
  </si>
  <si>
    <t>2016-04-04T07:00:00+0200</t>
  </si>
  <si>
    <t>2016-04-04T08:00:00+0200</t>
  </si>
  <si>
    <t>2016-04-04T09:00:00+0200</t>
  </si>
  <si>
    <t>2016-04-04T10:00:00+0200</t>
  </si>
  <si>
    <t>2016-04-04T11:00:00+0200</t>
  </si>
  <si>
    <t>2016-04-04T12:00:00+0200</t>
  </si>
  <si>
    <t>2016-04-04T13:00:00+0200</t>
  </si>
  <si>
    <t>2016-04-04T14:00:00+0200</t>
  </si>
  <si>
    <t>2016-04-04T15:00:00+0200</t>
  </si>
  <si>
    <t>2016-04-04T16:00:00+0200</t>
  </si>
  <si>
    <t>2016-04-04T17:00:00+0200</t>
  </si>
  <si>
    <t>2016-04-04T18:00:00+0200</t>
  </si>
  <si>
    <t>2016-04-04T19:00:00+0200</t>
  </si>
  <si>
    <t>2016-04-04T20:00:00+0200</t>
  </si>
  <si>
    <t>2016-04-04T21:00:00+0200</t>
  </si>
  <si>
    <t>2016-04-04T22:00:00+0200</t>
  </si>
  <si>
    <t>2016-04-04T23:00:00+0200</t>
  </si>
  <si>
    <t>2016-04-05T00:00:00+0200</t>
  </si>
  <si>
    <t>2016-04-05T01:00:00+0200</t>
  </si>
  <si>
    <t>2016-04-05T02:00:00+0200</t>
  </si>
  <si>
    <t>2016-04-05T03:00:00+0200</t>
  </si>
  <si>
    <t>2016-04-05T04:00:00+0200</t>
  </si>
  <si>
    <t>2016-04-05T05:00:00+0200</t>
  </si>
  <si>
    <t>2016-04-05T06:00:00+0200</t>
  </si>
  <si>
    <t>2016-04-05T07:00:00+0200</t>
  </si>
  <si>
    <t>2016-04-05T08:00:00+0200</t>
  </si>
  <si>
    <t>2016-04-05T09:00:00+0200</t>
  </si>
  <si>
    <t>2016-04-05T10:00:00+0200</t>
  </si>
  <si>
    <t>2016-04-05T11:00:00+0200</t>
  </si>
  <si>
    <t>2016-04-05T12:00:00+0200</t>
  </si>
  <si>
    <t>2016-04-05T13:00:00+0200</t>
  </si>
  <si>
    <t>2016-04-05T14:00:00+0200</t>
  </si>
  <si>
    <t>2016-04-05T15:00:00+0200</t>
  </si>
  <si>
    <t>2016-04-05T16:00:00+0200</t>
  </si>
  <si>
    <t>2016-04-05T17:00:00+0200</t>
  </si>
  <si>
    <t>2016-04-05T18:00:00+0200</t>
  </si>
  <si>
    <t>2016-04-05T19:00:00+0200</t>
  </si>
  <si>
    <t>2016-04-05T20:00:00+0200</t>
  </si>
  <si>
    <t>2016-04-05T21:00:00+0200</t>
  </si>
  <si>
    <t>2016-04-05T22:00:00+0200</t>
  </si>
  <si>
    <t>2016-04-05T23:00:00+0200</t>
  </si>
  <si>
    <t>2016-04-06T00:00:00+0200</t>
  </si>
  <si>
    <t>2016-04-06T01:00:00+0200</t>
  </si>
  <si>
    <t>2016-04-06T02:00:00+0200</t>
  </si>
  <si>
    <t>2016-04-06T03:00:00+0200</t>
  </si>
  <si>
    <t>2016-04-06T04:00:00+0200</t>
  </si>
  <si>
    <t>2016-04-06T05:00:00+0200</t>
  </si>
  <si>
    <t>2016-04-06T06:00:00+0200</t>
  </si>
  <si>
    <t>2016-04-06T07:00:00+0200</t>
  </si>
  <si>
    <t>2016-04-06T08:00:00+0200</t>
  </si>
  <si>
    <t>2016-04-06T09:00:00+0200</t>
  </si>
  <si>
    <t>2016-04-06T10:00:00+0200</t>
  </si>
  <si>
    <t>2016-04-06T11:00:00+0200</t>
  </si>
  <si>
    <t>2016-04-06T12:00:00+0200</t>
  </si>
  <si>
    <t>2016-04-06T13:00:00+0200</t>
  </si>
  <si>
    <t>2016-04-06T14:00:00+0200</t>
  </si>
  <si>
    <t>2016-04-06T15:00:00+0200</t>
  </si>
  <si>
    <t>2016-04-06T16:00:00+0200</t>
  </si>
  <si>
    <t>2016-04-06T17:00:00+0200</t>
  </si>
  <si>
    <t>2016-04-06T18:00:00+0200</t>
  </si>
  <si>
    <t>2016-04-06T19:00:00+0200</t>
  </si>
  <si>
    <t>2016-04-06T20:00:00+0200</t>
  </si>
  <si>
    <t>2016-04-06T21:00:00+0200</t>
  </si>
  <si>
    <t>2016-04-06T22:00:00+0200</t>
  </si>
  <si>
    <t>2016-04-06T23:00:00+0200</t>
  </si>
  <si>
    <t>2016-04-07T00:00:00+0200</t>
  </si>
  <si>
    <t>2016-04-07T01:00:00+0200</t>
  </si>
  <si>
    <t>2016-04-07T02:00:00+0200</t>
  </si>
  <si>
    <t>2016-04-07T03:00:00+0200</t>
  </si>
  <si>
    <t>2016-04-07T04:00:00+0200</t>
  </si>
  <si>
    <t>2016-04-07T05:00:00+0200</t>
  </si>
  <si>
    <t>2016-04-07T06:00:00+0200</t>
  </si>
  <si>
    <t>2016-04-07T07:00:00+0200</t>
  </si>
  <si>
    <t>2016-04-07T08:00:00+0200</t>
  </si>
  <si>
    <t>2016-04-07T09:00:00+0200</t>
  </si>
  <si>
    <t>2016-04-07T10:00:00+0200</t>
  </si>
  <si>
    <t>2016-04-07T11:00:00+0200</t>
  </si>
  <si>
    <t>2016-04-07T12:00:00+0200</t>
  </si>
  <si>
    <t>2016-04-07T13:00:00+0200</t>
  </si>
  <si>
    <t>2016-04-07T14:00:00+0200</t>
  </si>
  <si>
    <t>2016-04-07T15:00:00+0200</t>
  </si>
  <si>
    <t>2016-04-07T16:00:00+0200</t>
  </si>
  <si>
    <t>2016-04-07T17:00:00+0200</t>
  </si>
  <si>
    <t>2016-04-07T18:00:00+0200</t>
  </si>
  <si>
    <t>2016-04-07T19:00:00+0200</t>
  </si>
  <si>
    <t>2016-04-07T20:00:00+0200</t>
  </si>
  <si>
    <t>2016-04-07T21:00:00+0200</t>
  </si>
  <si>
    <t>2016-04-07T22:00:00+0200</t>
  </si>
  <si>
    <t>2016-04-07T23:00:00+0200</t>
  </si>
  <si>
    <t>2016-04-08T00:00:00+0200</t>
  </si>
  <si>
    <t>2016-04-08T01:00:00+0200</t>
  </si>
  <si>
    <t>2016-04-08T02:00:00+0200</t>
  </si>
  <si>
    <t>2016-04-08T03:00:00+0200</t>
  </si>
  <si>
    <t>2016-04-08T04:00:00+0200</t>
  </si>
  <si>
    <t>2016-04-08T05:00:00+0200</t>
  </si>
  <si>
    <t>2016-04-08T06:00:00+0200</t>
  </si>
  <si>
    <t>2016-04-08T07:00:00+0200</t>
  </si>
  <si>
    <t>2016-04-08T08:00:00+0200</t>
  </si>
  <si>
    <t>2016-04-08T09:00:00+0200</t>
  </si>
  <si>
    <t>2016-04-08T10:00:00+0200</t>
  </si>
  <si>
    <t>2016-04-08T11:00:00+0200</t>
  </si>
  <si>
    <t>2016-04-08T12:00:00+0200</t>
  </si>
  <si>
    <t>2016-04-08T13:00:00+0200</t>
  </si>
  <si>
    <t>2016-04-08T14:00:00+0200</t>
  </si>
  <si>
    <t>2016-04-08T15:00:00+0200</t>
  </si>
  <si>
    <t>2016-04-08T16:00:00+0200</t>
  </si>
  <si>
    <t>2016-04-08T17:00:00+0200</t>
  </si>
  <si>
    <t>2016-04-08T18:00:00+0200</t>
  </si>
  <si>
    <t>2016-04-08T19:00:00+0200</t>
  </si>
  <si>
    <t>2016-04-08T20:00:00+0200</t>
  </si>
  <si>
    <t>2016-04-08T21:00:00+0200</t>
  </si>
  <si>
    <t>2016-04-08T22:00:00+0200</t>
  </si>
  <si>
    <t>2016-04-08T23:00:00+0200</t>
  </si>
  <si>
    <t>2016-04-09T00:00:00+0200</t>
  </si>
  <si>
    <t>2016-04-09T01:00:00+0200</t>
  </si>
  <si>
    <t>2016-04-09T02:00:00+0200</t>
  </si>
  <si>
    <t>2016-04-09T03:00:00+0200</t>
  </si>
  <si>
    <t>2016-04-09T04:00:00+0200</t>
  </si>
  <si>
    <t>2016-04-09T05:00:00+0200</t>
  </si>
  <si>
    <t>2016-04-09T06:00:00+0200</t>
  </si>
  <si>
    <t>2016-04-09T07:00:00+0200</t>
  </si>
  <si>
    <t>2016-04-09T08:00:00+0200</t>
  </si>
  <si>
    <t>2016-04-09T09:00:00+0200</t>
  </si>
  <si>
    <t>2016-04-09T10:00:00+0200</t>
  </si>
  <si>
    <t>2016-04-09T11:00:00+0200</t>
  </si>
  <si>
    <t>2016-04-09T12:00:00+0200</t>
  </si>
  <si>
    <t>2016-04-09T13:00:00+0200</t>
  </si>
  <si>
    <t>2016-04-09T14:00:00+0200</t>
  </si>
  <si>
    <t>2016-04-09T15:00:00+0200</t>
  </si>
  <si>
    <t>2016-04-09T16:00:00+0200</t>
  </si>
  <si>
    <t>2016-04-09T17:00:00+0200</t>
  </si>
  <si>
    <t>2016-04-09T18:00:00+0200</t>
  </si>
  <si>
    <t>2016-04-09T19:00:00+0200</t>
  </si>
  <si>
    <t>2016-04-09T20:00:00+0200</t>
  </si>
  <si>
    <t>2016-04-09T21:00:00+0200</t>
  </si>
  <si>
    <t>2016-04-09T22:00:00+0200</t>
  </si>
  <si>
    <t>2016-04-09T23:00:00+0200</t>
  </si>
  <si>
    <t>2016-04-10T00:00:00+0200</t>
  </si>
  <si>
    <t>2016-04-10T01:00:00+0200</t>
  </si>
  <si>
    <t>2016-04-10T02:00:00+0200</t>
  </si>
  <si>
    <t>2016-04-10T03:00:00+0200</t>
  </si>
  <si>
    <t>2016-04-10T04:00:00+0200</t>
  </si>
  <si>
    <t>2016-04-10T05:00:00+0200</t>
  </si>
  <si>
    <t>2016-04-10T06:00:00+0200</t>
  </si>
  <si>
    <t>2016-04-10T07:00:00+0200</t>
  </si>
  <si>
    <t>2016-04-10T08:00:00+0200</t>
  </si>
  <si>
    <t>2016-04-10T09:00:00+0200</t>
  </si>
  <si>
    <t>2016-04-10T10:00:00+0200</t>
  </si>
  <si>
    <t>2016-04-10T11:00:00+0200</t>
  </si>
  <si>
    <t>2016-04-10T12:00:00+0200</t>
  </si>
  <si>
    <t>2016-04-10T13:00:00+0200</t>
  </si>
  <si>
    <t>2016-04-10T14:00:00+0200</t>
  </si>
  <si>
    <t>2016-04-10T15:00:00+0200</t>
  </si>
  <si>
    <t>2016-04-10T16:00:00+0200</t>
  </si>
  <si>
    <t>2016-04-10T17:00:00+0200</t>
  </si>
  <si>
    <t>2016-04-10T18:00:00+0200</t>
  </si>
  <si>
    <t>2016-04-10T19:00:00+0200</t>
  </si>
  <si>
    <t>2016-04-10T20:00:00+0200</t>
  </si>
  <si>
    <t>2016-04-10T21:00:00+0200</t>
  </si>
  <si>
    <t>2016-04-10T22:00:00+0200</t>
  </si>
  <si>
    <t>2016-04-10T23:00:00+0200</t>
  </si>
  <si>
    <t>2016-04-11T00:00:00+0200</t>
  </si>
  <si>
    <t>2016-04-11T01:00:00+0200</t>
  </si>
  <si>
    <t>2016-04-11T02:00:00+0200</t>
  </si>
  <si>
    <t>2016-04-11T03:00:00+0200</t>
  </si>
  <si>
    <t>2016-04-11T04:00:00+0200</t>
  </si>
  <si>
    <t>2016-04-11T05:00:00+0200</t>
  </si>
  <si>
    <t>2016-04-11T06:00:00+0200</t>
  </si>
  <si>
    <t>2016-04-11T07:00:00+0200</t>
  </si>
  <si>
    <t>2016-04-11T08:00:00+0200</t>
  </si>
  <si>
    <t>2016-04-11T09:00:00+0200</t>
  </si>
  <si>
    <t>2016-04-11T10:00:00+0200</t>
  </si>
  <si>
    <t>2016-04-11T11:00:00+0200</t>
  </si>
  <si>
    <t>2016-04-11T12:00:00+0200</t>
  </si>
  <si>
    <t>2016-04-11T13:00:00+0200</t>
  </si>
  <si>
    <t>2016-04-11T14:00:00+0200</t>
  </si>
  <si>
    <t>2016-04-11T15:00:00+0200</t>
  </si>
  <si>
    <t>2016-04-11T16:00:00+0200</t>
  </si>
  <si>
    <t>2016-04-11T17:00:00+0200</t>
  </si>
  <si>
    <t>2016-04-11T18:00:00+0200</t>
  </si>
  <si>
    <t>2016-04-11T19:00:00+0200</t>
  </si>
  <si>
    <t>2016-04-11T20:00:00+0200</t>
  </si>
  <si>
    <t>2016-04-11T21:00:00+0200</t>
  </si>
  <si>
    <t>2016-04-11T22:00:00+0200</t>
  </si>
  <si>
    <t>2016-04-11T23:00:00+0200</t>
  </si>
  <si>
    <t>2016-04-12T00:00:00+0200</t>
  </si>
  <si>
    <t>2016-04-12T01:00:00+0200</t>
  </si>
  <si>
    <t>2016-04-12T02:00:00+0200</t>
  </si>
  <si>
    <t>2016-04-12T03:00:00+0200</t>
  </si>
  <si>
    <t>2016-04-12T04:00:00+0200</t>
  </si>
  <si>
    <t>2016-04-12T05:00:00+0200</t>
  </si>
  <si>
    <t>2016-04-12T06:00:00+0200</t>
  </si>
  <si>
    <t>2016-04-12T07:00:00+0200</t>
  </si>
  <si>
    <t>2016-04-12T08:00:00+0200</t>
  </si>
  <si>
    <t>2016-04-12T09:00:00+0200</t>
  </si>
  <si>
    <t>2016-04-12T10:00:00+0200</t>
  </si>
  <si>
    <t>2016-04-12T11:00:00+0200</t>
  </si>
  <si>
    <t>2016-04-12T12:00:00+0200</t>
  </si>
  <si>
    <t>2016-04-12T13:00:00+0200</t>
  </si>
  <si>
    <t>2016-04-12T14:00:00+0200</t>
  </si>
  <si>
    <t>2016-04-12T15:00:00+0200</t>
  </si>
  <si>
    <t>2016-04-12T16:00:00+0200</t>
  </si>
  <si>
    <t>2016-04-12T17:00:00+0200</t>
  </si>
  <si>
    <t>2016-04-12T18:00:00+0200</t>
  </si>
  <si>
    <t>2016-04-12T19:00:00+0200</t>
  </si>
  <si>
    <t>2016-04-12T20:00:00+0200</t>
  </si>
  <si>
    <t>2016-04-12T21:00:00+0200</t>
  </si>
  <si>
    <t>2016-04-12T22:00:00+0200</t>
  </si>
  <si>
    <t>2016-04-12T23:00:00+0200</t>
  </si>
  <si>
    <t>2016-04-13T00:00:00+0200</t>
  </si>
  <si>
    <t>2016-04-13T01:00:00+0200</t>
  </si>
  <si>
    <t>2016-04-13T02:00:00+0200</t>
  </si>
  <si>
    <t>2016-04-13T03:00:00+0200</t>
  </si>
  <si>
    <t>2016-04-13T04:00:00+0200</t>
  </si>
  <si>
    <t>2016-04-13T05:00:00+0200</t>
  </si>
  <si>
    <t>2016-04-13T06:00:00+0200</t>
  </si>
  <si>
    <t>2016-04-13T07:00:00+0200</t>
  </si>
  <si>
    <t>2016-04-13T08:00:00+0200</t>
  </si>
  <si>
    <t>2016-04-13T09:00:00+0200</t>
  </si>
  <si>
    <t>2016-04-13T10:00:00+0200</t>
  </si>
  <si>
    <t>2016-04-13T11:00:00+0200</t>
  </si>
  <si>
    <t>2016-04-13T12:00:00+0200</t>
  </si>
  <si>
    <t>2016-04-13T13:00:00+0200</t>
  </si>
  <si>
    <t>2016-04-13T14:00:00+0200</t>
  </si>
  <si>
    <t>2016-04-13T15:00:00+0200</t>
  </si>
  <si>
    <t>2016-04-13T16:00:00+0200</t>
  </si>
  <si>
    <t>2016-04-13T17:00:00+0200</t>
  </si>
  <si>
    <t>2016-04-13T18:00:00+0200</t>
  </si>
  <si>
    <t>2016-04-13T19:00:00+0200</t>
  </si>
  <si>
    <t>2016-04-13T20:00:00+0200</t>
  </si>
  <si>
    <t>2016-04-13T21:00:00+0200</t>
  </si>
  <si>
    <t>2016-04-13T22:00:00+0200</t>
  </si>
  <si>
    <t>2016-04-13T23:00:00+0200</t>
  </si>
  <si>
    <t>2016-04-14T00:00:00+0200</t>
  </si>
  <si>
    <t>2016-04-14T01:00:00+0200</t>
  </si>
  <si>
    <t>2016-04-14T02:00:00+0200</t>
  </si>
  <si>
    <t>2016-04-14T03:00:00+0200</t>
  </si>
  <si>
    <t>2016-04-14T04:00:00+0200</t>
  </si>
  <si>
    <t>2016-04-14T05:00:00+0200</t>
  </si>
  <si>
    <t>2016-04-14T06:00:00+0200</t>
  </si>
  <si>
    <t>2016-04-14T07:00:00+0200</t>
  </si>
  <si>
    <t>2016-04-14T08:00:00+0200</t>
  </si>
  <si>
    <t>2016-04-14T09:00:00+0200</t>
  </si>
  <si>
    <t>2016-04-14T10:00:00+0200</t>
  </si>
  <si>
    <t>2016-04-14T11:00:00+0200</t>
  </si>
  <si>
    <t>2016-04-14T12:00:00+0200</t>
  </si>
  <si>
    <t>2016-04-14T13:00:00+0200</t>
  </si>
  <si>
    <t>2016-04-14T14:00:00+0200</t>
  </si>
  <si>
    <t>2016-04-14T15:00:00+0200</t>
  </si>
  <si>
    <t>2016-04-14T16:00:00+0200</t>
  </si>
  <si>
    <t>2016-04-14T17:00:00+0200</t>
  </si>
  <si>
    <t>2016-04-14T18:00:00+0200</t>
  </si>
  <si>
    <t>2016-04-14T19:00:00+0200</t>
  </si>
  <si>
    <t>2016-04-14T20:00:00+0200</t>
  </si>
  <si>
    <t>2016-04-14T21:00:00+0200</t>
  </si>
  <si>
    <t>2016-04-14T22:00:00+0200</t>
  </si>
  <si>
    <t>2016-04-14T23:00:00+0200</t>
  </si>
  <si>
    <t>2016-04-15T00:00:00+0200</t>
  </si>
  <si>
    <t>2016-04-15T01:00:00+0200</t>
  </si>
  <si>
    <t>2016-04-15T02:00:00+0200</t>
  </si>
  <si>
    <t>2016-04-15T03:00:00+0200</t>
  </si>
  <si>
    <t>2016-04-15T04:00:00+0200</t>
  </si>
  <si>
    <t>2016-04-15T05:00:00+0200</t>
  </si>
  <si>
    <t>2016-04-15T06:00:00+0200</t>
  </si>
  <si>
    <t>2016-04-15T07:00:00+0200</t>
  </si>
  <si>
    <t>2016-04-15T08:00:00+0200</t>
  </si>
  <si>
    <t>2016-04-15T09:00:00+0200</t>
  </si>
  <si>
    <t>2016-04-15T10:00:00+0200</t>
  </si>
  <si>
    <t>2016-04-15T11:00:00+0200</t>
  </si>
  <si>
    <t>2016-04-15T12:00:00+0200</t>
  </si>
  <si>
    <t>2016-04-15T13:00:00+0200</t>
  </si>
  <si>
    <t>2016-04-15T14:00:00+0200</t>
  </si>
  <si>
    <t>2016-04-15T15:00:00+0200</t>
  </si>
  <si>
    <t>2016-04-15T16:00:00+0200</t>
  </si>
  <si>
    <t>2016-04-15T17:00:00+0200</t>
  </si>
  <si>
    <t>2016-04-15T18:00:00+0200</t>
  </si>
  <si>
    <t>2016-04-15T19:00:00+0200</t>
  </si>
  <si>
    <t>2016-04-15T20:00:00+0200</t>
  </si>
  <si>
    <t>2016-04-15T21:00:00+0200</t>
  </si>
  <si>
    <t>2016-04-15T22:00:00+0200</t>
  </si>
  <si>
    <t>2016-04-15T23:00:00+0200</t>
  </si>
  <si>
    <t>2016-04-16T00:00:00+0200</t>
  </si>
  <si>
    <t>2016-04-16T01:00:00+0200</t>
  </si>
  <si>
    <t>2016-04-16T02:00:00+0200</t>
  </si>
  <si>
    <t>2016-04-16T03:00:00+0200</t>
  </si>
  <si>
    <t>2016-04-16T04:00:00+0200</t>
  </si>
  <si>
    <t>2016-04-16T05:00:00+0200</t>
  </si>
  <si>
    <t>2016-04-16T06:00:00+0200</t>
  </si>
  <si>
    <t>2016-04-16T07:00:00+0200</t>
  </si>
  <si>
    <t>2016-04-16T08:00:00+0200</t>
  </si>
  <si>
    <t>2016-04-16T09:00:00+0200</t>
  </si>
  <si>
    <t>2016-04-16T10:00:00+0200</t>
  </si>
  <si>
    <t>2016-04-16T11:00:00+0200</t>
  </si>
  <si>
    <t>2016-04-16T12:00:00+0200</t>
  </si>
  <si>
    <t>2016-04-16T13:00:00+0200</t>
  </si>
  <si>
    <t>2016-04-16T14:00:00+0200</t>
  </si>
  <si>
    <t>2016-04-16T15:00:00+0200</t>
  </si>
  <si>
    <t>2016-04-16T16:00:00+0200</t>
  </si>
  <si>
    <t>2016-04-16T17:00:00+0200</t>
  </si>
  <si>
    <t>2016-04-16T18:00:00+0200</t>
  </si>
  <si>
    <t>2016-04-16T19:00:00+0200</t>
  </si>
  <si>
    <t>2016-04-16T20:00:00+0200</t>
  </si>
  <si>
    <t>2016-04-16T21:00:00+0200</t>
  </si>
  <si>
    <t>2016-04-16T22:00:00+0200</t>
  </si>
  <si>
    <t>2016-04-16T23:00:00+0200</t>
  </si>
  <si>
    <t>2016-04-17T00:00:00+0200</t>
  </si>
  <si>
    <t>2016-04-17T01:00:00+0200</t>
  </si>
  <si>
    <t>2016-04-17T02:00:00+0200</t>
  </si>
  <si>
    <t>2016-04-17T03:00:00+0200</t>
  </si>
  <si>
    <t>2016-04-17T04:00:00+0200</t>
  </si>
  <si>
    <t>2016-04-17T05:00:00+0200</t>
  </si>
  <si>
    <t>2016-04-17T06:00:00+0200</t>
  </si>
  <si>
    <t>2016-04-17T07:00:00+0200</t>
  </si>
  <si>
    <t>2016-04-17T08:00:00+0200</t>
  </si>
  <si>
    <t>2016-04-17T09:00:00+0200</t>
  </si>
  <si>
    <t>2016-04-17T10:00:00+0200</t>
  </si>
  <si>
    <t>2016-04-17T11:00:00+0200</t>
  </si>
  <si>
    <t>2016-04-17T12:00:00+0200</t>
  </si>
  <si>
    <t>2016-04-17T13:00:00+0200</t>
  </si>
  <si>
    <t>2016-04-17T14:00:00+0200</t>
  </si>
  <si>
    <t>2016-04-17T15:00:00+0200</t>
  </si>
  <si>
    <t>2016-04-17T16:00:00+0200</t>
  </si>
  <si>
    <t>2016-04-17T17:00:00+0200</t>
  </si>
  <si>
    <t>2016-04-17T18:00:00+0200</t>
  </si>
  <si>
    <t>2016-04-17T19:00:00+0200</t>
  </si>
  <si>
    <t>2016-04-17T20:00:00+0200</t>
  </si>
  <si>
    <t>2016-04-17T21:00:00+0200</t>
  </si>
  <si>
    <t>2016-04-17T22:00:00+0200</t>
  </si>
  <si>
    <t>2016-04-17T23:00:00+0200</t>
  </si>
  <si>
    <t>2016-04-18T00:00:00+0200</t>
  </si>
  <si>
    <t>2016-04-18T01:00:00+0200</t>
  </si>
  <si>
    <t>2016-04-18T02:00:00+0200</t>
  </si>
  <si>
    <t>2016-04-18T03:00:00+0200</t>
  </si>
  <si>
    <t>2016-04-18T04:00:00+0200</t>
  </si>
  <si>
    <t>2016-04-18T05:00:00+0200</t>
  </si>
  <si>
    <t>2016-04-18T06:00:00+0200</t>
  </si>
  <si>
    <t>2016-04-18T07:00:00+0200</t>
  </si>
  <si>
    <t>2016-04-18T08:00:00+0200</t>
  </si>
  <si>
    <t>2016-04-18T09:00:00+0200</t>
  </si>
  <si>
    <t>2016-04-18T10:00:00+0200</t>
  </si>
  <si>
    <t>2016-04-18T11:00:00+0200</t>
  </si>
  <si>
    <t>2016-04-18T12:00:00+0200</t>
  </si>
  <si>
    <t>2016-04-18T13:00:00+0200</t>
  </si>
  <si>
    <t>2016-04-18T14:00:00+0200</t>
  </si>
  <si>
    <t>2016-04-18T15:00:00+0200</t>
  </si>
  <si>
    <t>2016-04-18T16:00:00+0200</t>
  </si>
  <si>
    <t>2016-04-18T17:00:00+0200</t>
  </si>
  <si>
    <t>2016-04-18T18:00:00+0200</t>
  </si>
  <si>
    <t>2016-04-18T19:00:00+0200</t>
  </si>
  <si>
    <t>2016-04-18T20:00:00+0200</t>
  </si>
  <si>
    <t>2016-04-18T21:00:00+0200</t>
  </si>
  <si>
    <t>2016-04-18T22:00:00+0200</t>
  </si>
  <si>
    <t>2016-04-18T23:00:00+0200</t>
  </si>
  <si>
    <t>2016-04-19T00:00:00+0200</t>
  </si>
  <si>
    <t>2016-04-19T01:00:00+0200</t>
  </si>
  <si>
    <t>2016-04-19T02:00:00+0200</t>
  </si>
  <si>
    <t>2016-04-19T03:00:00+0200</t>
  </si>
  <si>
    <t>2016-04-19T04:00:00+0200</t>
  </si>
  <si>
    <t>2016-04-19T05:00:00+0200</t>
  </si>
  <si>
    <t>2016-04-19T06:00:00+0200</t>
  </si>
  <si>
    <t>2016-04-19T07:00:00+0200</t>
  </si>
  <si>
    <t>2016-04-19T08:00:00+0200</t>
  </si>
  <si>
    <t>2016-04-19T09:00:00+0200</t>
  </si>
  <si>
    <t>2016-04-19T10:00:00+0200</t>
  </si>
  <si>
    <t>2016-04-19T11:00:00+0200</t>
  </si>
  <si>
    <t>2016-04-19T12:00:00+0200</t>
  </si>
  <si>
    <t>2016-04-19T13:00:00+0200</t>
  </si>
  <si>
    <t>2016-04-19T14:00:00+0200</t>
  </si>
  <si>
    <t>2016-04-19T15:00:00+0200</t>
  </si>
  <si>
    <t>2016-04-19T16:00:00+0200</t>
  </si>
  <si>
    <t>2016-04-19T17:00:00+0200</t>
  </si>
  <si>
    <t>2016-04-19T18:00:00+0200</t>
  </si>
  <si>
    <t>2016-04-19T19:00:00+0200</t>
  </si>
  <si>
    <t>2016-04-19T20:00:00+0200</t>
  </si>
  <si>
    <t>2016-04-19T21:00:00+0200</t>
  </si>
  <si>
    <t>2016-04-19T22:00:00+0200</t>
  </si>
  <si>
    <t>2016-04-19T23:00:00+0200</t>
  </si>
  <si>
    <t>2016-04-20T00:00:00+0200</t>
  </si>
  <si>
    <t>2016-04-20T01:00:00+0200</t>
  </si>
  <si>
    <t>2016-04-20T02:00:00+0200</t>
  </si>
  <si>
    <t>2016-04-20T03:00:00+0200</t>
  </si>
  <si>
    <t>2016-04-20T04:00:00+0200</t>
  </si>
  <si>
    <t>2016-04-20T05:00:00+0200</t>
  </si>
  <si>
    <t>2016-04-20T06:00:00+0200</t>
  </si>
  <si>
    <t>2016-04-20T07:00:00+0200</t>
  </si>
  <si>
    <t>2016-04-20T08:00:00+0200</t>
  </si>
  <si>
    <t>2016-04-20T09:00:00+0200</t>
  </si>
  <si>
    <t>2016-04-20T10:00:00+0200</t>
  </si>
  <si>
    <t>2016-04-20T11:00:00+0200</t>
  </si>
  <si>
    <t>2016-04-20T12:00:00+0200</t>
  </si>
  <si>
    <t>2016-04-20T13:00:00+0200</t>
  </si>
  <si>
    <t>2016-04-20T14:00:00+0200</t>
  </si>
  <si>
    <t>2016-04-20T15:00:00+0200</t>
  </si>
  <si>
    <t>2016-04-20T16:00:00+0200</t>
  </si>
  <si>
    <t>2016-04-20T17:00:00+0200</t>
  </si>
  <si>
    <t>2016-04-20T18:00:00+0200</t>
  </si>
  <si>
    <t>2016-04-20T19:00:00+0200</t>
  </si>
  <si>
    <t>2016-04-20T20:00:00+0200</t>
  </si>
  <si>
    <t>2016-04-20T21:00:00+0200</t>
  </si>
  <si>
    <t>2016-04-20T22:00:00+0200</t>
  </si>
  <si>
    <t>2016-04-20T23:00:00+0200</t>
  </si>
  <si>
    <t>2016-04-21T00:00:00+0200</t>
  </si>
  <si>
    <t>2016-04-21T01:00:00+0200</t>
  </si>
  <si>
    <t>2016-04-21T02:00:00+0200</t>
  </si>
  <si>
    <t>2016-04-21T03:00:00+0200</t>
  </si>
  <si>
    <t>2016-04-21T04:00:00+0200</t>
  </si>
  <si>
    <t>2016-04-21T05:00:00+0200</t>
  </si>
  <si>
    <t>2016-04-21T06:00:00+0200</t>
  </si>
  <si>
    <t>2016-04-21T07:00:00+0200</t>
  </si>
  <si>
    <t>2016-04-21T08:00:00+0200</t>
  </si>
  <si>
    <t>2016-04-21T09:00:00+0200</t>
  </si>
  <si>
    <t>2016-04-21T10:00:00+0200</t>
  </si>
  <si>
    <t>2016-04-21T11:00:00+0200</t>
  </si>
  <si>
    <t>2016-04-21T12:00:00+0200</t>
  </si>
  <si>
    <t>2016-04-21T13:00:00+0200</t>
  </si>
  <si>
    <t>2016-04-21T14:00:00+0200</t>
  </si>
  <si>
    <t>2016-04-21T15:00:00+0200</t>
  </si>
  <si>
    <t>2016-04-21T16:00:00+0200</t>
  </si>
  <si>
    <t>2016-04-21T17:00:00+0200</t>
  </si>
  <si>
    <t>2016-04-21T18:00:00+0200</t>
  </si>
  <si>
    <t>2016-04-21T19:00:00+0200</t>
  </si>
  <si>
    <t>2016-04-21T20:00:00+0200</t>
  </si>
  <si>
    <t>2016-04-21T21:00:00+0200</t>
  </si>
  <si>
    <t>2016-04-21T22:00:00+0200</t>
  </si>
  <si>
    <t>2016-04-21T23:00:00+0200</t>
  </si>
  <si>
    <t>2016-04-22T00:00:00+0200</t>
  </si>
  <si>
    <t>2016-04-22T01:00:00+0200</t>
  </si>
  <si>
    <t>2016-04-22T02:00:00+0200</t>
  </si>
  <si>
    <t>2016-04-22T03:00:00+0200</t>
  </si>
  <si>
    <t>2016-04-22T04:00:00+0200</t>
  </si>
  <si>
    <t>2016-04-22T05:00:00+0200</t>
  </si>
  <si>
    <t>2016-04-22T06:00:00+0200</t>
  </si>
  <si>
    <t>2016-04-22T07:00:00+0200</t>
  </si>
  <si>
    <t>2016-04-22T08:00:00+0200</t>
  </si>
  <si>
    <t>2016-04-22T09:00:00+0200</t>
  </si>
  <si>
    <t>2016-04-22T10:00:00+0200</t>
  </si>
  <si>
    <t>2016-04-22T11:00:00+0200</t>
  </si>
  <si>
    <t>2016-04-22T12:00:00+0200</t>
  </si>
  <si>
    <t>2016-04-22T13:00:00+0200</t>
  </si>
  <si>
    <t>2016-04-22T14:00:00+0200</t>
  </si>
  <si>
    <t>2016-04-22T15:00:00+0200</t>
  </si>
  <si>
    <t>2016-04-22T16:00:00+0200</t>
  </si>
  <si>
    <t>2016-04-22T17:00:00+0200</t>
  </si>
  <si>
    <t>2016-04-22T18:00:00+0200</t>
  </si>
  <si>
    <t>2016-04-22T19:00:00+0200</t>
  </si>
  <si>
    <t>2016-04-22T20:00:00+0200</t>
  </si>
  <si>
    <t>2016-04-22T21:00:00+0200</t>
  </si>
  <si>
    <t>2016-04-22T22:00:00+0200</t>
  </si>
  <si>
    <t>2016-04-22T23:00:00+0200</t>
  </si>
  <si>
    <t>2016-04-23T00:00:00+0200</t>
  </si>
  <si>
    <t>2016-04-23T01:00:00+0200</t>
  </si>
  <si>
    <t>2016-04-23T02:00:00+0200</t>
  </si>
  <si>
    <t>2016-04-23T03:00:00+0200</t>
  </si>
  <si>
    <t>2016-04-23T04:00:00+0200</t>
  </si>
  <si>
    <t>2016-04-23T05:00:00+0200</t>
  </si>
  <si>
    <t>2016-04-23T06:00:00+0200</t>
  </si>
  <si>
    <t>2016-04-23T07:00:00+0200</t>
  </si>
  <si>
    <t>2016-04-23T08:00:00+0200</t>
  </si>
  <si>
    <t>2016-04-23T09:00:00+0200</t>
  </si>
  <si>
    <t>2016-04-23T10:00:00+0200</t>
  </si>
  <si>
    <t>2016-04-23T11:00:00+0200</t>
  </si>
  <si>
    <t>2016-04-23T12:00:00+0200</t>
  </si>
  <si>
    <t>2016-04-23T13:00:00+0200</t>
  </si>
  <si>
    <t>2016-04-23T14:00:00+0200</t>
  </si>
  <si>
    <t>2016-04-23T15:00:00+0200</t>
  </si>
  <si>
    <t>2016-04-23T16:00:00+0200</t>
  </si>
  <si>
    <t>2016-04-23T17:00:00+0200</t>
  </si>
  <si>
    <t>2016-04-23T18:00:00+0200</t>
  </si>
  <si>
    <t>2016-04-23T19:00:00+0200</t>
  </si>
  <si>
    <t>2016-04-23T20:00:00+0200</t>
  </si>
  <si>
    <t>2016-04-23T21:00:00+0200</t>
  </si>
  <si>
    <t>2016-04-23T22:00:00+0200</t>
  </si>
  <si>
    <t>2016-04-23T23:00:00+0200</t>
  </si>
  <si>
    <t>2016-04-24T00:00:00+0200</t>
  </si>
  <si>
    <t>2016-04-24T01:00:00+0200</t>
  </si>
  <si>
    <t>2016-04-24T02:00:00+0200</t>
  </si>
  <si>
    <t>2016-04-24T03:00:00+0200</t>
  </si>
  <si>
    <t>2016-04-24T04:00:00+0200</t>
  </si>
  <si>
    <t>2016-04-24T05:00:00+0200</t>
  </si>
  <si>
    <t>2016-04-24T06:00:00+0200</t>
  </si>
  <si>
    <t>2016-04-24T07:00:00+0200</t>
  </si>
  <si>
    <t>2016-04-24T08:00:00+0200</t>
  </si>
  <si>
    <t>2016-04-24T09:00:00+0200</t>
  </si>
  <si>
    <t>2016-04-24T10:00:00+0200</t>
  </si>
  <si>
    <t>2016-04-24T11:00:00+0200</t>
  </si>
  <si>
    <t>2016-04-24T12:00:00+0200</t>
  </si>
  <si>
    <t>2016-04-24T13:00:00+0200</t>
  </si>
  <si>
    <t>2016-04-24T14:00:00+0200</t>
  </si>
  <si>
    <t>2016-04-24T15:00:00+0200</t>
  </si>
  <si>
    <t>2016-04-24T16:00:00+0200</t>
  </si>
  <si>
    <t>2016-04-24T17:00:00+0200</t>
  </si>
  <si>
    <t>2016-04-24T18:00:00+0200</t>
  </si>
  <si>
    <t>2016-04-24T19:00:00+0200</t>
  </si>
  <si>
    <t>2016-04-24T20:00:00+0200</t>
  </si>
  <si>
    <t>2016-04-24T21:00:00+0200</t>
  </si>
  <si>
    <t>2016-04-24T22:00:00+0200</t>
  </si>
  <si>
    <t>2016-04-24T23:00:00+0200</t>
  </si>
  <si>
    <t>2016-04-25T00:00:00+0200</t>
  </si>
  <si>
    <t>2016-04-25T01:00:00+0200</t>
  </si>
  <si>
    <t>2016-04-25T02:00:00+0200</t>
  </si>
  <si>
    <t>2016-04-25T03:00:00+0200</t>
  </si>
  <si>
    <t>2016-04-25T04:00:00+0200</t>
  </si>
  <si>
    <t>2016-04-25T05:00:00+0200</t>
  </si>
  <si>
    <t>2016-04-25T06:00:00+0200</t>
  </si>
  <si>
    <t>2016-04-25T07:00:00+0200</t>
  </si>
  <si>
    <t>2016-04-25T08:00:00+0200</t>
  </si>
  <si>
    <t>2016-04-25T09:00:00+0200</t>
  </si>
  <si>
    <t>2016-04-25T10:00:00+0200</t>
  </si>
  <si>
    <t>2016-04-25T11:00:00+0200</t>
  </si>
  <si>
    <t>2016-04-25T12:00:00+0200</t>
  </si>
  <si>
    <t>2016-04-25T13:00:00+0200</t>
  </si>
  <si>
    <t>2016-04-25T14:00:00+0200</t>
  </si>
  <si>
    <t>2016-04-25T15:00:00+0200</t>
  </si>
  <si>
    <t>2016-04-25T16:00:00+0200</t>
  </si>
  <si>
    <t>2016-04-25T17:00:00+0200</t>
  </si>
  <si>
    <t>2016-04-25T18:00:00+0200</t>
  </si>
  <si>
    <t>2016-04-25T19:00:00+0200</t>
  </si>
  <si>
    <t>2016-04-25T20:00:00+0200</t>
  </si>
  <si>
    <t>2016-04-25T21:00:00+0200</t>
  </si>
  <si>
    <t>2016-04-25T22:00:00+0200</t>
  </si>
  <si>
    <t>2016-04-25T23:00:00+0200</t>
  </si>
  <si>
    <t>2016-04-26T00:00:00+0200</t>
  </si>
  <si>
    <t>2016-04-26T01:00:00+0200</t>
  </si>
  <si>
    <t>2016-04-26T02:00:00+0200</t>
  </si>
  <si>
    <t>2016-04-26T03:00:00+0200</t>
  </si>
  <si>
    <t>2016-04-26T04:00:00+0200</t>
  </si>
  <si>
    <t>2016-04-26T05:00:00+0200</t>
  </si>
  <si>
    <t>2016-04-26T06:00:00+0200</t>
  </si>
  <si>
    <t>2016-04-26T07:00:00+0200</t>
  </si>
  <si>
    <t>2016-04-26T08:00:00+0200</t>
  </si>
  <si>
    <t>2016-04-26T09:00:00+0200</t>
  </si>
  <si>
    <t>2016-04-26T10:00:00+0200</t>
  </si>
  <si>
    <t>2016-04-26T11:00:00+0200</t>
  </si>
  <si>
    <t>2016-04-26T12:00:00+0200</t>
  </si>
  <si>
    <t>2016-04-26T13:00:00+0200</t>
  </si>
  <si>
    <t>2016-04-26T14:00:00+0200</t>
  </si>
  <si>
    <t>2016-04-26T15:00:00+0200</t>
  </si>
  <si>
    <t>2016-04-26T16:00:00+0200</t>
  </si>
  <si>
    <t>2016-04-26T17:00:00+0200</t>
  </si>
  <si>
    <t>2016-04-26T18:00:00+0200</t>
  </si>
  <si>
    <t>2016-04-26T19:00:00+0200</t>
  </si>
  <si>
    <t>2016-04-26T20:00:00+0200</t>
  </si>
  <si>
    <t>2016-04-26T21:00:00+0200</t>
  </si>
  <si>
    <t>2016-04-26T22:00:00+0200</t>
  </si>
  <si>
    <t>2016-04-26T23:00:00+0200</t>
  </si>
  <si>
    <t>2016-04-27T00:00:00+0200</t>
  </si>
  <si>
    <t>2016-04-27T01:00:00+0200</t>
  </si>
  <si>
    <t>2016-04-27T02:00:00+0200</t>
  </si>
  <si>
    <t>2016-04-27T03:00:00+0200</t>
  </si>
  <si>
    <t>2016-04-27T04:00:00+0200</t>
  </si>
  <si>
    <t>2016-04-27T05:00:00+0200</t>
  </si>
  <si>
    <t>2016-04-27T06:00:00+0200</t>
  </si>
  <si>
    <t>2016-04-27T07:00:00+0200</t>
  </si>
  <si>
    <t>2016-04-27T08:00:00+0200</t>
  </si>
  <si>
    <t>2016-04-27T09:00:00+0200</t>
  </si>
  <si>
    <t>2016-04-27T10:00:00+0200</t>
  </si>
  <si>
    <t>2016-04-27T11:00:00+0200</t>
  </si>
  <si>
    <t>2016-04-27T12:00:00+0200</t>
  </si>
  <si>
    <t>2016-04-27T13:00:00+0200</t>
  </si>
  <si>
    <t>2016-04-27T14:00:00+0200</t>
  </si>
  <si>
    <t>2016-04-27T15:00:00+0200</t>
  </si>
  <si>
    <t>2016-04-27T16:00:00+0200</t>
  </si>
  <si>
    <t>2016-04-27T17:00:00+0200</t>
  </si>
  <si>
    <t>2016-04-27T18:00:00+0200</t>
  </si>
  <si>
    <t>2016-04-27T19:00:00+0200</t>
  </si>
  <si>
    <t>2016-04-27T20:00:00+0200</t>
  </si>
  <si>
    <t>2016-04-27T21:00:00+0200</t>
  </si>
  <si>
    <t>2016-04-27T22:00:00+0200</t>
  </si>
  <si>
    <t>2016-04-27T23:00:00+0200</t>
  </si>
  <si>
    <t>2016-04-28T00:00:00+0200</t>
  </si>
  <si>
    <t>2016-04-28T01:00:00+0200</t>
  </si>
  <si>
    <t>2016-04-28T02:00:00+0200</t>
  </si>
  <si>
    <t>2016-04-28T03:00:00+0200</t>
  </si>
  <si>
    <t>2016-04-28T04:00:00+0200</t>
  </si>
  <si>
    <t>2016-04-28T05:00:00+0200</t>
  </si>
  <si>
    <t>2016-04-28T06:00:00+0200</t>
  </si>
  <si>
    <t>2016-04-28T07:00:00+0200</t>
  </si>
  <si>
    <t>2016-04-28T08:00:00+0200</t>
  </si>
  <si>
    <t>2016-04-28T09:00:00+0200</t>
  </si>
  <si>
    <t>2016-04-28T10:00:00+0200</t>
  </si>
  <si>
    <t>2016-04-28T11:00:00+0200</t>
  </si>
  <si>
    <t>2016-04-28T12:00:00+0200</t>
  </si>
  <si>
    <t>2016-04-28T13:00:00+0200</t>
  </si>
  <si>
    <t>2016-04-28T14:00:00+0200</t>
  </si>
  <si>
    <t>2016-04-28T15:00:00+0200</t>
  </si>
  <si>
    <t>2016-04-28T16:00:00+0200</t>
  </si>
  <si>
    <t>2016-04-28T17:00:00+0200</t>
  </si>
  <si>
    <t>2016-04-28T18:00:00+0200</t>
  </si>
  <si>
    <t>2016-04-28T19:00:00+0200</t>
  </si>
  <si>
    <t>2016-04-28T20:00:00+0200</t>
  </si>
  <si>
    <t>2016-04-28T21:00:00+0200</t>
  </si>
  <si>
    <t>2016-04-28T22:00:00+0200</t>
  </si>
  <si>
    <t>2016-04-28T23:00:00+0200</t>
  </si>
  <si>
    <t>2016-04-29T00:00:00+0200</t>
  </si>
  <si>
    <t>2016-04-29T01:00:00+0200</t>
  </si>
  <si>
    <t>2016-04-29T02:00:00+0200</t>
  </si>
  <si>
    <t>2016-04-29T03:00:00+0200</t>
  </si>
  <si>
    <t>2016-04-29T04:00:00+0200</t>
  </si>
  <si>
    <t>2016-04-29T05:00:00+0200</t>
  </si>
  <si>
    <t>2016-04-29T06:00:00+0200</t>
  </si>
  <si>
    <t>2016-04-29T07:00:00+0200</t>
  </si>
  <si>
    <t>2016-04-29T08:00:00+0200</t>
  </si>
  <si>
    <t>2016-04-29T09:00:00+0200</t>
  </si>
  <si>
    <t>2016-04-29T10:00:00+0200</t>
  </si>
  <si>
    <t>2016-04-29T11:00:00+0200</t>
  </si>
  <si>
    <t>2016-04-29T12:00:00+0200</t>
  </si>
  <si>
    <t>2016-04-29T13:00:00+0200</t>
  </si>
  <si>
    <t>2016-04-29T14:00:00+0200</t>
  </si>
  <si>
    <t>2016-04-29T15:00:00+0200</t>
  </si>
  <si>
    <t>2016-04-29T16:00:00+0200</t>
  </si>
  <si>
    <t>2016-04-29T17:00:00+0200</t>
  </si>
  <si>
    <t>2016-04-29T18:00:00+0200</t>
  </si>
  <si>
    <t>2016-04-29T19:00:00+0200</t>
  </si>
  <si>
    <t>2016-04-29T20:00:00+0200</t>
  </si>
  <si>
    <t>2016-04-29T21:00:00+0200</t>
  </si>
  <si>
    <t>2016-04-29T22:00:00+0200</t>
  </si>
  <si>
    <t>2016-04-29T23:00:00+0200</t>
  </si>
  <si>
    <t>2016-04-30T00:00:00+0200</t>
  </si>
  <si>
    <t>2016-04-30T01:00:00+0200</t>
  </si>
  <si>
    <t>2016-04-30T02:00:00+0200</t>
  </si>
  <si>
    <t>2016-04-30T03:00:00+0200</t>
  </si>
  <si>
    <t>2016-04-30T04:00:00+0200</t>
  </si>
  <si>
    <t>2016-04-30T05:00:00+0200</t>
  </si>
  <si>
    <t>2016-04-30T06:00:00+0200</t>
  </si>
  <si>
    <t>2016-04-30T07:00:00+0200</t>
  </si>
  <si>
    <t>2016-04-30T08:00:00+0200</t>
  </si>
  <si>
    <t>2016-04-30T09:00:00+0200</t>
  </si>
  <si>
    <t>2016-04-30T10:00:00+0200</t>
  </si>
  <si>
    <t>2016-04-30T11:00:00+0200</t>
  </si>
  <si>
    <t>2016-04-30T12:00:00+0200</t>
  </si>
  <si>
    <t>2016-04-30T13:00:00+0200</t>
  </si>
  <si>
    <t>2016-04-30T14:00:00+0200</t>
  </si>
  <si>
    <t>2016-04-30T15:00:00+0200</t>
  </si>
  <si>
    <t>2016-04-30T16:00:00+0200</t>
  </si>
  <si>
    <t>2016-04-30T17:00:00+0200</t>
  </si>
  <si>
    <t>2016-04-30T18:00:00+0200</t>
  </si>
  <si>
    <t>2016-04-30T19:00:00+0200</t>
  </si>
  <si>
    <t>2016-04-30T20:00:00+0200</t>
  </si>
  <si>
    <t>2016-04-30T21:00:00+0200</t>
  </si>
  <si>
    <t>2016-04-30T22:00:00+0200</t>
  </si>
  <si>
    <t>2016-04-30T23:00:00+0200</t>
  </si>
  <si>
    <t>2016-05-01T00:00:00+0200</t>
  </si>
  <si>
    <t>2016-05-01T01:00:00+0200</t>
  </si>
  <si>
    <t>2016-05-01T02:00:00+0200</t>
  </si>
  <si>
    <t>2016-05-01T03:00:00+0200</t>
  </si>
  <si>
    <t>2016-05-01T04:00:00+0200</t>
  </si>
  <si>
    <t>2016-05-01T05:00:00+0200</t>
  </si>
  <si>
    <t>2016-05-01T06:00:00+0200</t>
  </si>
  <si>
    <t>2016-05-01T07:00:00+0200</t>
  </si>
  <si>
    <t>2016-05-01T08:00:00+0200</t>
  </si>
  <si>
    <t>2016-05-01T09:00:00+0200</t>
  </si>
  <si>
    <t>2016-05-01T10:00:00+0200</t>
  </si>
  <si>
    <t>2016-05-01T11:00:00+0200</t>
  </si>
  <si>
    <t>2016-05-01T12:00:00+0200</t>
  </si>
  <si>
    <t>2016-05-01T13:00:00+0200</t>
  </si>
  <si>
    <t>2016-05-01T14:00:00+0200</t>
  </si>
  <si>
    <t>2016-05-01T15:00:00+0200</t>
  </si>
  <si>
    <t>2016-05-01T16:00:00+0200</t>
  </si>
  <si>
    <t>2016-05-01T17:00:00+0200</t>
  </si>
  <si>
    <t>2016-05-01T18:00:00+0200</t>
  </si>
  <si>
    <t>2016-05-01T19:00:00+0200</t>
  </si>
  <si>
    <t>2016-05-01T20:00:00+0200</t>
  </si>
  <si>
    <t>2016-05-01T21:00:00+0200</t>
  </si>
  <si>
    <t>2016-05-01T22:00:00+0200</t>
  </si>
  <si>
    <t>2016-05-01T23:00:00+0200</t>
  </si>
  <si>
    <t>2016-05-02T00:00:00+0200</t>
  </si>
  <si>
    <t>2016-05-02T01:00:00+0200</t>
  </si>
  <si>
    <t>2016-05-02T02:00:00+0200</t>
  </si>
  <si>
    <t>2016-05-02T03:00:00+0200</t>
  </si>
  <si>
    <t>2016-05-02T04:00:00+0200</t>
  </si>
  <si>
    <t>2016-05-02T05:00:00+0200</t>
  </si>
  <si>
    <t>2016-05-02T06:00:00+0200</t>
  </si>
  <si>
    <t>2016-05-02T07:00:00+0200</t>
  </si>
  <si>
    <t>2016-05-02T08:00:00+0200</t>
  </si>
  <si>
    <t>2016-05-02T09:00:00+0200</t>
  </si>
  <si>
    <t>2016-05-02T10:00:00+0200</t>
  </si>
  <si>
    <t>2016-05-02T11:00:00+0200</t>
  </si>
  <si>
    <t>2016-05-02T12:00:00+0200</t>
  </si>
  <si>
    <t>2016-05-02T13:00:00+0200</t>
  </si>
  <si>
    <t>2016-05-02T14:00:00+0200</t>
  </si>
  <si>
    <t>2016-05-02T15:00:00+0200</t>
  </si>
  <si>
    <t>2016-05-02T16:00:00+0200</t>
  </si>
  <si>
    <t>2016-05-02T17:00:00+0200</t>
  </si>
  <si>
    <t>2016-05-02T18:00:00+0200</t>
  </si>
  <si>
    <t>2016-05-02T19:00:00+0200</t>
  </si>
  <si>
    <t>2016-05-02T20:00:00+0200</t>
  </si>
  <si>
    <t>2016-05-02T21:00:00+0200</t>
  </si>
  <si>
    <t>2016-05-02T22:00:00+0200</t>
  </si>
  <si>
    <t>2016-05-02T23:00:00+0200</t>
  </si>
  <si>
    <t>2016-05-03T00:00:00+0200</t>
  </si>
  <si>
    <t>2016-05-03T01:00:00+0200</t>
  </si>
  <si>
    <t>2016-05-03T02:00:00+0200</t>
  </si>
  <si>
    <t>2016-05-03T03:00:00+0200</t>
  </si>
  <si>
    <t>2016-05-03T04:00:00+0200</t>
  </si>
  <si>
    <t>2016-05-03T05:00:00+0200</t>
  </si>
  <si>
    <t>2016-05-03T06:00:00+0200</t>
  </si>
  <si>
    <t>2016-05-03T07:00:00+0200</t>
  </si>
  <si>
    <t>2016-05-03T08:00:00+0200</t>
  </si>
  <si>
    <t>2016-05-03T09:00:00+0200</t>
  </si>
  <si>
    <t>2016-05-03T10:00:00+0200</t>
  </si>
  <si>
    <t>2016-05-03T11:00:00+0200</t>
  </si>
  <si>
    <t>2016-05-03T12:00:00+0200</t>
  </si>
  <si>
    <t>2016-05-03T13:00:00+0200</t>
  </si>
  <si>
    <t>2016-05-03T14:00:00+0200</t>
  </si>
  <si>
    <t>2016-05-03T15:00:00+0200</t>
  </si>
  <si>
    <t>2016-05-03T16:00:00+0200</t>
  </si>
  <si>
    <t>2016-05-03T17:00:00+0200</t>
  </si>
  <si>
    <t>2016-05-03T18:00:00+0200</t>
  </si>
  <si>
    <t>2016-05-03T19:00:00+0200</t>
  </si>
  <si>
    <t>2016-05-03T20:00:00+0200</t>
  </si>
  <si>
    <t>2016-05-03T21:00:00+0200</t>
  </si>
  <si>
    <t>2016-05-03T22:00:00+0200</t>
  </si>
  <si>
    <t>2016-05-03T23:00:00+0200</t>
  </si>
  <si>
    <t>2016-05-04T00:00:00+0200</t>
  </si>
  <si>
    <t>2016-05-04T01:00:00+0200</t>
  </si>
  <si>
    <t>2016-05-04T02:00:00+0200</t>
  </si>
  <si>
    <t>2016-05-04T03:00:00+0200</t>
  </si>
  <si>
    <t>2016-05-04T04:00:00+0200</t>
  </si>
  <si>
    <t>2016-05-04T05:00:00+0200</t>
  </si>
  <si>
    <t>2016-05-04T06:00:00+0200</t>
  </si>
  <si>
    <t>2016-05-04T07:00:00+0200</t>
  </si>
  <si>
    <t>2016-05-04T08:00:00+0200</t>
  </si>
  <si>
    <t>2016-05-04T09:00:00+0200</t>
  </si>
  <si>
    <t>2016-05-04T10:00:00+0200</t>
  </si>
  <si>
    <t>2016-05-04T11:00:00+0200</t>
  </si>
  <si>
    <t>2016-05-04T12:00:00+0200</t>
  </si>
  <si>
    <t>2016-05-04T13:00:00+0200</t>
  </si>
  <si>
    <t>2016-05-04T14:00:00+0200</t>
  </si>
  <si>
    <t>2016-05-04T15:00:00+0200</t>
  </si>
  <si>
    <t>2016-05-04T16:00:00+0200</t>
  </si>
  <si>
    <t>2016-05-04T17:00:00+0200</t>
  </si>
  <si>
    <t>2016-05-04T18:00:00+0200</t>
  </si>
  <si>
    <t>2016-05-04T19:00:00+0200</t>
  </si>
  <si>
    <t>2016-05-04T20:00:00+0200</t>
  </si>
  <si>
    <t>2016-05-04T21:00:00+0200</t>
  </si>
  <si>
    <t>2016-05-04T22:00:00+0200</t>
  </si>
  <si>
    <t>2016-05-04T23:00:00+0200</t>
  </si>
  <si>
    <t>2016-05-05T00:00:00+0200</t>
  </si>
  <si>
    <t>2016-05-05T01:00:00+0200</t>
  </si>
  <si>
    <t>2016-05-05T02:00:00+0200</t>
  </si>
  <si>
    <t>2016-05-05T03:00:00+0200</t>
  </si>
  <si>
    <t>2016-05-05T04:00:00+0200</t>
  </si>
  <si>
    <t>2016-05-05T05:00:00+0200</t>
  </si>
  <si>
    <t>2016-05-05T06:00:00+0200</t>
  </si>
  <si>
    <t>2016-05-05T07:00:00+0200</t>
  </si>
  <si>
    <t>2016-05-05T08:00:00+0200</t>
  </si>
  <si>
    <t>2016-05-05T09:00:00+0200</t>
  </si>
  <si>
    <t>2016-05-05T10:00:00+0200</t>
  </si>
  <si>
    <t>2016-05-05T11:00:00+0200</t>
  </si>
  <si>
    <t>2016-05-05T12:00:00+0200</t>
  </si>
  <si>
    <t>2016-05-05T13:00:00+0200</t>
  </si>
  <si>
    <t>2016-05-05T14:00:00+0200</t>
  </si>
  <si>
    <t>2016-05-05T15:00:00+0200</t>
  </si>
  <si>
    <t>2016-05-05T16:00:00+0200</t>
  </si>
  <si>
    <t>2016-05-05T17:00:00+0200</t>
  </si>
  <si>
    <t>2016-05-05T18:00:00+0200</t>
  </si>
  <si>
    <t>2016-05-05T19:00:00+0200</t>
  </si>
  <si>
    <t>2016-05-05T20:00:00+0200</t>
  </si>
  <si>
    <t>2016-05-05T21:00:00+0200</t>
  </si>
  <si>
    <t>2016-05-05T22:00:00+0200</t>
  </si>
  <si>
    <t>2016-05-05T23:00:00+0200</t>
  </si>
  <si>
    <t>2016-05-06T00:00:00+0200</t>
  </si>
  <si>
    <t>2016-05-06T01:00:00+0200</t>
  </si>
  <si>
    <t>2016-05-06T02:00:00+0200</t>
  </si>
  <si>
    <t>2016-05-06T03:00:00+0200</t>
  </si>
  <si>
    <t>2016-05-06T04:00:00+0200</t>
  </si>
  <si>
    <t>2016-05-06T05:00:00+0200</t>
  </si>
  <si>
    <t>2016-05-06T06:00:00+0200</t>
  </si>
  <si>
    <t>2016-05-06T07:00:00+0200</t>
  </si>
  <si>
    <t>2016-05-06T08:00:00+0200</t>
  </si>
  <si>
    <t>2016-05-06T09:00:00+0200</t>
  </si>
  <si>
    <t>2016-05-06T10:00:00+0200</t>
  </si>
  <si>
    <t>2016-05-06T11:00:00+0200</t>
  </si>
  <si>
    <t>2016-05-06T12:00:00+0200</t>
  </si>
  <si>
    <t>2016-05-06T13:00:00+0200</t>
  </si>
  <si>
    <t>2016-05-06T14:00:00+0200</t>
  </si>
  <si>
    <t>2016-05-06T15:00:00+0200</t>
  </si>
  <si>
    <t>2016-05-06T16:00:00+0200</t>
  </si>
  <si>
    <t>2016-05-06T17:00:00+0200</t>
  </si>
  <si>
    <t>2016-05-06T18:00:00+0200</t>
  </si>
  <si>
    <t>2016-05-06T19:00:00+0200</t>
  </si>
  <si>
    <t>2016-05-06T20:00:00+0200</t>
  </si>
  <si>
    <t>2016-05-06T21:00:00+0200</t>
  </si>
  <si>
    <t>2016-05-06T22:00:00+0200</t>
  </si>
  <si>
    <t>2016-05-06T23:00:00+0200</t>
  </si>
  <si>
    <t>2016-05-07T00:00:00+0200</t>
  </si>
  <si>
    <t>2016-05-07T01:00:00+0200</t>
  </si>
  <si>
    <t>2016-05-07T02:00:00+0200</t>
  </si>
  <si>
    <t>2016-05-07T03:00:00+0200</t>
  </si>
  <si>
    <t>2016-05-07T04:00:00+0200</t>
  </si>
  <si>
    <t>2016-05-07T05:00:00+0200</t>
  </si>
  <si>
    <t>2016-05-07T06:00:00+0200</t>
  </si>
  <si>
    <t>2016-05-07T07:00:00+0200</t>
  </si>
  <si>
    <t>2016-05-07T08:00:00+0200</t>
  </si>
  <si>
    <t>2016-05-07T09:00:00+0200</t>
  </si>
  <si>
    <t>2016-05-07T10:00:00+0200</t>
  </si>
  <si>
    <t>2016-05-07T11:00:00+0200</t>
  </si>
  <si>
    <t>2016-05-07T12:00:00+0200</t>
  </si>
  <si>
    <t>2016-05-07T13:00:00+0200</t>
  </si>
  <si>
    <t>2016-05-07T14:00:00+0200</t>
  </si>
  <si>
    <t>2016-05-07T15:00:00+0200</t>
  </si>
  <si>
    <t>2016-05-07T16:00:00+0200</t>
  </si>
  <si>
    <t>2016-05-07T17:00:00+0200</t>
  </si>
  <si>
    <t>2016-05-07T18:00:00+0200</t>
  </si>
  <si>
    <t>2016-05-07T19:00:00+0200</t>
  </si>
  <si>
    <t>2016-05-07T20:00:00+0200</t>
  </si>
  <si>
    <t>2016-05-07T21:00:00+0200</t>
  </si>
  <si>
    <t>2016-05-07T22:00:00+0200</t>
  </si>
  <si>
    <t>2016-05-07T23:00:00+0200</t>
  </si>
  <si>
    <t>2016-05-08T00:00:00+0200</t>
  </si>
  <si>
    <t>2016-05-08T01:00:00+0200</t>
  </si>
  <si>
    <t>2016-05-08T02:00:00+0200</t>
  </si>
  <si>
    <t>2016-05-08T03:00:00+0200</t>
  </si>
  <si>
    <t>2016-05-08T04:00:00+0200</t>
  </si>
  <si>
    <t>2016-05-08T05:00:00+0200</t>
  </si>
  <si>
    <t>2016-05-08T06:00:00+0200</t>
  </si>
  <si>
    <t>2016-05-08T07:00:00+0200</t>
  </si>
  <si>
    <t>2016-05-08T08:00:00+0200</t>
  </si>
  <si>
    <t>2016-05-08T09:00:00+0200</t>
  </si>
  <si>
    <t>2016-05-08T10:00:00+0200</t>
  </si>
  <si>
    <t>2016-05-08T11:00:00+0200</t>
  </si>
  <si>
    <t>2016-05-08T12:00:00+0200</t>
  </si>
  <si>
    <t>2016-05-08T13:00:00+0200</t>
  </si>
  <si>
    <t>2016-05-08T14:00:00+0200</t>
  </si>
  <si>
    <t>2016-05-08T15:00:00+0200</t>
  </si>
  <si>
    <t>2016-05-08T16:00:00+0200</t>
  </si>
  <si>
    <t>2016-05-08T17:00:00+0200</t>
  </si>
  <si>
    <t>2016-05-08T18:00:00+0200</t>
  </si>
  <si>
    <t>2016-05-08T19:00:00+0200</t>
  </si>
  <si>
    <t>2016-05-08T20:00:00+0200</t>
  </si>
  <si>
    <t>2016-05-08T21:00:00+0200</t>
  </si>
  <si>
    <t>2016-05-08T22:00:00+0200</t>
  </si>
  <si>
    <t>2016-05-08T23:00:00+0200</t>
  </si>
  <si>
    <t>2016-05-09T00:00:00+0200</t>
  </si>
  <si>
    <t>2016-05-09T01:00:00+0200</t>
  </si>
  <si>
    <t>2016-05-09T02:00:00+0200</t>
  </si>
  <si>
    <t>2016-05-09T03:00:00+0200</t>
  </si>
  <si>
    <t>2016-05-09T04:00:00+0200</t>
  </si>
  <si>
    <t>2016-05-09T05:00:00+0200</t>
  </si>
  <si>
    <t>2016-05-09T06:00:00+0200</t>
  </si>
  <si>
    <t>2016-05-09T07:00:00+0200</t>
  </si>
  <si>
    <t>2016-05-09T08:00:00+0200</t>
  </si>
  <si>
    <t>2016-05-09T09:00:00+0200</t>
  </si>
  <si>
    <t>2016-05-09T10:00:00+0200</t>
  </si>
  <si>
    <t>2016-05-09T11:00:00+0200</t>
  </si>
  <si>
    <t>2016-05-09T12:00:00+0200</t>
  </si>
  <si>
    <t>2016-05-09T13:00:00+0200</t>
  </si>
  <si>
    <t>2016-05-09T14:00:00+0200</t>
  </si>
  <si>
    <t>2016-05-09T15:00:00+0200</t>
  </si>
  <si>
    <t>2016-05-09T16:00:00+0200</t>
  </si>
  <si>
    <t>2016-05-09T17:00:00+0200</t>
  </si>
  <si>
    <t>2016-05-09T18:00:00+0200</t>
  </si>
  <si>
    <t>2016-05-09T19:00:00+0200</t>
  </si>
  <si>
    <t>2016-05-09T20:00:00+0200</t>
  </si>
  <si>
    <t>2016-05-09T21:00:00+0200</t>
  </si>
  <si>
    <t>2016-05-09T22:00:00+0200</t>
  </si>
  <si>
    <t>2016-05-09T23:00:00+0200</t>
  </si>
  <si>
    <t>2016-05-10T00:00:00+0200</t>
  </si>
  <si>
    <t>2016-05-10T01:00:00+0200</t>
  </si>
  <si>
    <t>2016-05-10T02:00:00+0200</t>
  </si>
  <si>
    <t>2016-05-10T03:00:00+0200</t>
  </si>
  <si>
    <t>2016-05-10T04:00:00+0200</t>
  </si>
  <si>
    <t>2016-05-10T05:00:00+0200</t>
  </si>
  <si>
    <t>2016-05-10T06:00:00+0200</t>
  </si>
  <si>
    <t>2016-05-10T07:00:00+0200</t>
  </si>
  <si>
    <t>2016-05-10T08:00:00+0200</t>
  </si>
  <si>
    <t>2016-05-10T09:00:00+0200</t>
  </si>
  <si>
    <t>2016-05-10T10:00:00+0200</t>
  </si>
  <si>
    <t>2016-05-10T11:00:00+0200</t>
  </si>
  <si>
    <t>2016-05-10T12:00:00+0200</t>
  </si>
  <si>
    <t>2016-05-10T13:00:00+0200</t>
  </si>
  <si>
    <t>2016-05-10T14:00:00+0200</t>
  </si>
  <si>
    <t>2016-05-10T15:00:00+0200</t>
  </si>
  <si>
    <t>2016-05-10T16:00:00+0200</t>
  </si>
  <si>
    <t>2016-05-10T17:00:00+0200</t>
  </si>
  <si>
    <t>2016-05-10T18:00:00+0200</t>
  </si>
  <si>
    <t>2016-05-10T19:00:00+0200</t>
  </si>
  <si>
    <t>2016-05-10T20:00:00+0200</t>
  </si>
  <si>
    <t>2016-05-10T21:00:00+0200</t>
  </si>
  <si>
    <t>2016-05-10T22:00:00+0200</t>
  </si>
  <si>
    <t>2016-05-10T23:00:00+0200</t>
  </si>
  <si>
    <t>2016-05-11T00:00:00+0200</t>
  </si>
  <si>
    <t>2016-05-11T01:00:00+0200</t>
  </si>
  <si>
    <t>2016-05-11T02:00:00+0200</t>
  </si>
  <si>
    <t>2016-05-11T03:00:00+0200</t>
  </si>
  <si>
    <t>2016-05-11T04:00:00+0200</t>
  </si>
  <si>
    <t>2016-05-11T05:00:00+0200</t>
  </si>
  <si>
    <t>2016-05-11T06:00:00+0200</t>
  </si>
  <si>
    <t>2016-05-11T07:00:00+0200</t>
  </si>
  <si>
    <t>2016-05-11T08:00:00+0200</t>
  </si>
  <si>
    <t>2016-05-11T09:00:00+0200</t>
  </si>
  <si>
    <t>2016-05-11T10:00:00+0200</t>
  </si>
  <si>
    <t>2016-05-11T11:00:00+0200</t>
  </si>
  <si>
    <t>2016-05-11T12:00:00+0200</t>
  </si>
  <si>
    <t>2016-05-11T13:00:00+0200</t>
  </si>
  <si>
    <t>2016-05-11T14:00:00+0200</t>
  </si>
  <si>
    <t>2016-05-11T15:00:00+0200</t>
  </si>
  <si>
    <t>2016-05-11T16:00:00+0200</t>
  </si>
  <si>
    <t>2016-05-11T17:00:00+0200</t>
  </si>
  <si>
    <t>2016-05-11T18:00:00+0200</t>
  </si>
  <si>
    <t>2016-05-11T19:00:00+0200</t>
  </si>
  <si>
    <t>2016-05-11T20:00:00+0200</t>
  </si>
  <si>
    <t>2016-05-11T21:00:00+0200</t>
  </si>
  <si>
    <t>2016-05-11T22:00:00+0200</t>
  </si>
  <si>
    <t>2016-05-11T23:00:00+0200</t>
  </si>
  <si>
    <t>2016-05-12T00:00:00+0200</t>
  </si>
  <si>
    <t>2016-05-12T01:00:00+0200</t>
  </si>
  <si>
    <t>2016-05-12T02:00:00+0200</t>
  </si>
  <si>
    <t>2016-05-12T03:00:00+0200</t>
  </si>
  <si>
    <t>2016-05-12T04:00:00+0200</t>
  </si>
  <si>
    <t>2016-05-12T05:00:00+0200</t>
  </si>
  <si>
    <t>2016-05-12T06:00:00+0200</t>
  </si>
  <si>
    <t>2016-05-12T07:00:00+0200</t>
  </si>
  <si>
    <t>2016-05-12T08:00:00+0200</t>
  </si>
  <si>
    <t>2016-05-12T09:00:00+0200</t>
  </si>
  <si>
    <t>2016-05-12T10:00:00+0200</t>
  </si>
  <si>
    <t>2016-05-12T11:00:00+0200</t>
  </si>
  <si>
    <t>2016-05-12T12:00:00+0200</t>
  </si>
  <si>
    <t>2016-05-12T13:00:00+0200</t>
  </si>
  <si>
    <t>2016-05-12T14:00:00+0200</t>
  </si>
  <si>
    <t>2016-05-12T15:00:00+0200</t>
  </si>
  <si>
    <t>2016-05-12T16:00:00+0200</t>
  </si>
  <si>
    <t>2016-05-12T17:00:00+0200</t>
  </si>
  <si>
    <t>2016-05-12T18:00:00+0200</t>
  </si>
  <si>
    <t>2016-05-12T19:00:00+0200</t>
  </si>
  <si>
    <t>2016-05-12T20:00:00+0200</t>
  </si>
  <si>
    <t>2016-05-12T21:00:00+0200</t>
  </si>
  <si>
    <t>2016-05-12T22:00:00+0200</t>
  </si>
  <si>
    <t>2016-05-12T23:00:00+0200</t>
  </si>
  <si>
    <t>2016-05-13T00:00:00+0200</t>
  </si>
  <si>
    <t>2016-05-13T01:00:00+0200</t>
  </si>
  <si>
    <t>2016-05-13T02:00:00+0200</t>
  </si>
  <si>
    <t>2016-05-13T03:00:00+0200</t>
  </si>
  <si>
    <t>2016-05-13T04:00:00+0200</t>
  </si>
  <si>
    <t>2016-05-13T05:00:00+0200</t>
  </si>
  <si>
    <t>2016-05-13T06:00:00+0200</t>
  </si>
  <si>
    <t>2016-05-13T07:00:00+0200</t>
  </si>
  <si>
    <t>2016-05-13T08:00:00+0200</t>
  </si>
  <si>
    <t>2016-05-13T09:00:00+0200</t>
  </si>
  <si>
    <t>2016-05-13T10:00:00+0200</t>
  </si>
  <si>
    <t>2016-05-13T11:00:00+0200</t>
  </si>
  <si>
    <t>2016-05-13T12:00:00+0200</t>
  </si>
  <si>
    <t>2016-05-13T13:00:00+0200</t>
  </si>
  <si>
    <t>2016-05-13T14:00:00+0200</t>
  </si>
  <si>
    <t>2016-05-13T15:00:00+0200</t>
  </si>
  <si>
    <t>2016-05-13T16:00:00+0200</t>
  </si>
  <si>
    <t>2016-05-13T17:00:00+0200</t>
  </si>
  <si>
    <t>2016-05-13T18:00:00+0200</t>
  </si>
  <si>
    <t>2016-05-13T19:00:00+0200</t>
  </si>
  <si>
    <t>2016-05-13T20:00:00+0200</t>
  </si>
  <si>
    <t>2016-05-13T21:00:00+0200</t>
  </si>
  <si>
    <t>2016-05-13T22:00:00+0200</t>
  </si>
  <si>
    <t>2016-05-13T23:00:00+0200</t>
  </si>
  <si>
    <t>2016-05-14T00:00:00+0200</t>
  </si>
  <si>
    <t>2016-05-14T01:00:00+0200</t>
  </si>
  <si>
    <t>2016-05-14T02:00:00+0200</t>
  </si>
  <si>
    <t>2016-05-14T03:00:00+0200</t>
  </si>
  <si>
    <t>2016-05-14T04:00:00+0200</t>
  </si>
  <si>
    <t>2016-05-14T05:00:00+0200</t>
  </si>
  <si>
    <t>2016-05-14T06:00:00+0200</t>
  </si>
  <si>
    <t>2016-05-14T07:00:00+0200</t>
  </si>
  <si>
    <t>2016-05-14T08:00:00+0200</t>
  </si>
  <si>
    <t>2016-05-14T09:00:00+0200</t>
  </si>
  <si>
    <t>2016-05-14T10:00:00+0200</t>
  </si>
  <si>
    <t>2016-05-14T11:00:00+0200</t>
  </si>
  <si>
    <t>2016-05-14T12:00:00+0200</t>
  </si>
  <si>
    <t>2016-05-14T13:00:00+0200</t>
  </si>
  <si>
    <t>2016-05-14T14:00:00+0200</t>
  </si>
  <si>
    <t>2016-05-14T15:00:00+0200</t>
  </si>
  <si>
    <t>2016-05-14T16:00:00+0200</t>
  </si>
  <si>
    <t>2016-05-14T17:00:00+0200</t>
  </si>
  <si>
    <t>2016-05-14T18:00:00+0200</t>
  </si>
  <si>
    <t>2016-05-14T19:00:00+0200</t>
  </si>
  <si>
    <t>2016-05-14T20:00:00+0200</t>
  </si>
  <si>
    <t>2016-05-14T21:00:00+0200</t>
  </si>
  <si>
    <t>2016-05-14T22:00:00+0200</t>
  </si>
  <si>
    <t>2016-05-14T23:00:00+0200</t>
  </si>
  <si>
    <t>2016-05-15T00:00:00+0200</t>
  </si>
  <si>
    <t>2016-05-15T01:00:00+0200</t>
  </si>
  <si>
    <t>2016-05-15T02:00:00+0200</t>
  </si>
  <si>
    <t>2016-05-15T03:00:00+0200</t>
  </si>
  <si>
    <t>2016-05-15T04:00:00+0200</t>
  </si>
  <si>
    <t>2016-05-15T05:00:00+0200</t>
  </si>
  <si>
    <t>2016-05-15T06:00:00+0200</t>
  </si>
  <si>
    <t>2016-05-15T07:00:00+0200</t>
  </si>
  <si>
    <t>2016-05-15T08:00:00+0200</t>
  </si>
  <si>
    <t>2016-05-15T09:00:00+0200</t>
  </si>
  <si>
    <t>2016-05-15T10:00:00+0200</t>
  </si>
  <si>
    <t>2016-05-15T11:00:00+0200</t>
  </si>
  <si>
    <t>2016-05-15T12:00:00+0200</t>
  </si>
  <si>
    <t>2016-05-15T13:00:00+0200</t>
  </si>
  <si>
    <t>2016-05-15T14:00:00+0200</t>
  </si>
  <si>
    <t>2016-05-15T15:00:00+0200</t>
  </si>
  <si>
    <t>2016-05-15T16:00:00+0200</t>
  </si>
  <si>
    <t>2016-05-15T17:00:00+0200</t>
  </si>
  <si>
    <t>2016-05-15T18:00:00+0200</t>
  </si>
  <si>
    <t>2016-05-15T19:00:00+0200</t>
  </si>
  <si>
    <t>2016-05-15T20:00:00+0200</t>
  </si>
  <si>
    <t>2016-05-15T21:00:00+0200</t>
  </si>
  <si>
    <t>2016-05-15T22:00:00+0200</t>
  </si>
  <si>
    <t>2016-05-15T23:00:00+0200</t>
  </si>
  <si>
    <t>2016-05-16T00:00:00+0200</t>
  </si>
  <si>
    <t>2016-05-16T01:00:00+0200</t>
  </si>
  <si>
    <t>2016-05-16T02:00:00+0200</t>
  </si>
  <si>
    <t>2016-05-16T03:00:00+0200</t>
  </si>
  <si>
    <t>2016-05-16T04:00:00+0200</t>
  </si>
  <si>
    <t>2016-05-16T05:00:00+0200</t>
  </si>
  <si>
    <t>2016-05-16T06:00:00+0200</t>
  </si>
  <si>
    <t>2016-05-16T07:00:00+0200</t>
  </si>
  <si>
    <t>2016-05-16T08:00:00+0200</t>
  </si>
  <si>
    <t>2016-05-16T09:00:00+0200</t>
  </si>
  <si>
    <t>2016-05-16T10:00:00+0200</t>
  </si>
  <si>
    <t>2016-05-16T11:00:00+0200</t>
  </si>
  <si>
    <t>2016-05-16T12:00:00+0200</t>
  </si>
  <si>
    <t>2016-05-16T13:00:00+0200</t>
  </si>
  <si>
    <t>2016-05-16T14:00:00+0200</t>
  </si>
  <si>
    <t>2016-05-16T15:00:00+0200</t>
  </si>
  <si>
    <t>2016-05-16T16:00:00+0200</t>
  </si>
  <si>
    <t>2016-05-16T17:00:00+0200</t>
  </si>
  <si>
    <t>2016-05-16T18:00:00+0200</t>
  </si>
  <si>
    <t>2016-05-16T19:00:00+0200</t>
  </si>
  <si>
    <t>2016-05-16T20:00:00+0200</t>
  </si>
  <si>
    <t>2016-05-16T21:00:00+0200</t>
  </si>
  <si>
    <t>2016-05-16T22:00:00+0200</t>
  </si>
  <si>
    <t>2016-05-16T23:00:00+0200</t>
  </si>
  <si>
    <t>2016-05-17T00:00:00+0200</t>
  </si>
  <si>
    <t>2016-05-17T01:00:00+0200</t>
  </si>
  <si>
    <t>2016-05-17T02:00:00+0200</t>
  </si>
  <si>
    <t>2016-05-17T03:00:00+0200</t>
  </si>
  <si>
    <t>2016-05-17T04:00:00+0200</t>
  </si>
  <si>
    <t>2016-05-17T05:00:00+0200</t>
  </si>
  <si>
    <t>2016-05-17T06:00:00+0200</t>
  </si>
  <si>
    <t>2016-05-17T07:00:00+0200</t>
  </si>
  <si>
    <t>2016-05-17T08:00:00+0200</t>
  </si>
  <si>
    <t>2016-05-17T09:00:00+0200</t>
  </si>
  <si>
    <t>2016-05-17T10:00:00+0200</t>
  </si>
  <si>
    <t>2016-05-17T11:00:00+0200</t>
  </si>
  <si>
    <t>2016-05-17T12:00:00+0200</t>
  </si>
  <si>
    <t>2016-05-17T13:00:00+0200</t>
  </si>
  <si>
    <t>2016-05-17T14:00:00+0200</t>
  </si>
  <si>
    <t>2016-05-17T15:00:00+0200</t>
  </si>
  <si>
    <t>2016-05-17T16:00:00+0200</t>
  </si>
  <si>
    <t>2016-05-17T17:00:00+0200</t>
  </si>
  <si>
    <t>2016-05-17T18:00:00+0200</t>
  </si>
  <si>
    <t>2016-05-17T19:00:00+0200</t>
  </si>
  <si>
    <t>2016-05-17T20:00:00+0200</t>
  </si>
  <si>
    <t>2016-05-17T21:00:00+0200</t>
  </si>
  <si>
    <t>2016-05-17T22:00:00+0200</t>
  </si>
  <si>
    <t>2016-05-17T23:00:00+0200</t>
  </si>
  <si>
    <t>2016-05-18T00:00:00+0200</t>
  </si>
  <si>
    <t>2016-05-18T01:00:00+0200</t>
  </si>
  <si>
    <t>2016-05-18T02:00:00+0200</t>
  </si>
  <si>
    <t>2016-05-18T03:00:00+0200</t>
  </si>
  <si>
    <t>2016-05-18T04:00:00+0200</t>
  </si>
  <si>
    <t>2016-05-18T05:00:00+0200</t>
  </si>
  <si>
    <t>2016-05-18T06:00:00+0200</t>
  </si>
  <si>
    <t>2016-05-18T07:00:00+0200</t>
  </si>
  <si>
    <t>2016-05-18T08:00:00+0200</t>
  </si>
  <si>
    <t>2016-05-18T09:00:00+0200</t>
  </si>
  <si>
    <t>2016-05-18T10:00:00+0200</t>
  </si>
  <si>
    <t>2016-05-18T11:00:00+0200</t>
  </si>
  <si>
    <t>2016-05-18T12:00:00+0200</t>
  </si>
  <si>
    <t>2016-05-18T13:00:00+0200</t>
  </si>
  <si>
    <t>2016-05-18T14:00:00+0200</t>
  </si>
  <si>
    <t>2016-05-18T15:00:00+0200</t>
  </si>
  <si>
    <t>2016-05-18T16:00:00+0200</t>
  </si>
  <si>
    <t>2016-05-18T17:00:00+0200</t>
  </si>
  <si>
    <t>2016-05-18T18:00:00+0200</t>
  </si>
  <si>
    <t>2016-05-18T19:00:00+0200</t>
  </si>
  <si>
    <t>2016-05-18T20:00:00+0200</t>
  </si>
  <si>
    <t>2016-05-18T21:00:00+0200</t>
  </si>
  <si>
    <t>2016-05-18T22:00:00+0200</t>
  </si>
  <si>
    <t>2016-05-18T23:00:00+0200</t>
  </si>
  <si>
    <t>2016-05-19T00:00:00+0200</t>
  </si>
  <si>
    <t>2016-05-19T01:00:00+0200</t>
  </si>
  <si>
    <t>2016-05-19T02:00:00+0200</t>
  </si>
  <si>
    <t>2016-05-19T03:00:00+0200</t>
  </si>
  <si>
    <t>2016-05-19T04:00:00+0200</t>
  </si>
  <si>
    <t>2016-05-19T05:00:00+0200</t>
  </si>
  <si>
    <t>2016-05-19T06:00:00+0200</t>
  </si>
  <si>
    <t>2016-05-19T07:00:00+0200</t>
  </si>
  <si>
    <t>2016-05-19T08:00:00+0200</t>
  </si>
  <si>
    <t>2016-05-19T09:00:00+0200</t>
  </si>
  <si>
    <t>2016-05-19T10:00:00+0200</t>
  </si>
  <si>
    <t>2016-05-19T11:00:00+0200</t>
  </si>
  <si>
    <t>2016-05-19T12:00:00+0200</t>
  </si>
  <si>
    <t>2016-05-19T13:00:00+0200</t>
  </si>
  <si>
    <t>2016-05-19T14:00:00+0200</t>
  </si>
  <si>
    <t>2016-05-19T15:00:00+0200</t>
  </si>
  <si>
    <t>2016-05-19T16:00:00+0200</t>
  </si>
  <si>
    <t>2016-05-19T17:00:00+0200</t>
  </si>
  <si>
    <t>2016-05-19T18:00:00+0200</t>
  </si>
  <si>
    <t>2016-05-19T19:00:00+0200</t>
  </si>
  <si>
    <t>2016-05-19T20:00:00+0200</t>
  </si>
  <si>
    <t>2016-05-19T21:00:00+0200</t>
  </si>
  <si>
    <t>2016-05-19T22:00:00+0200</t>
  </si>
  <si>
    <t>2016-05-19T23:00:00+0200</t>
  </si>
  <si>
    <t>2016-05-20T00:00:00+0200</t>
  </si>
  <si>
    <t>2016-05-20T01:00:00+0200</t>
  </si>
  <si>
    <t>2016-05-20T02:00:00+0200</t>
  </si>
  <si>
    <t>2016-05-20T03:00:00+0200</t>
  </si>
  <si>
    <t>2016-05-20T04:00:00+0200</t>
  </si>
  <si>
    <t>2016-05-20T05:00:00+0200</t>
  </si>
  <si>
    <t>2016-05-20T06:00:00+0200</t>
  </si>
  <si>
    <t>2016-05-20T07:00:00+0200</t>
  </si>
  <si>
    <t>2016-05-20T08:00:00+0200</t>
  </si>
  <si>
    <t>2016-05-20T09:00:00+0200</t>
  </si>
  <si>
    <t>2016-05-20T10:00:00+0200</t>
  </si>
  <si>
    <t>2016-05-20T11:00:00+0200</t>
  </si>
  <si>
    <t>2016-05-20T12:00:00+0200</t>
  </si>
  <si>
    <t>2016-05-20T13:00:00+0200</t>
  </si>
  <si>
    <t>2016-05-20T14:00:00+0200</t>
  </si>
  <si>
    <t>2016-05-20T15:00:00+0200</t>
  </si>
  <si>
    <t>2016-05-20T16:00:00+0200</t>
  </si>
  <si>
    <t>2016-05-20T17:00:00+0200</t>
  </si>
  <si>
    <t>2016-05-20T18:00:00+0200</t>
  </si>
  <si>
    <t>2016-05-20T19:00:00+0200</t>
  </si>
  <si>
    <t>2016-05-20T20:00:00+0200</t>
  </si>
  <si>
    <t>2016-05-20T21:00:00+0200</t>
  </si>
  <si>
    <t>2016-05-20T22:00:00+0200</t>
  </si>
  <si>
    <t>2016-05-20T23:00:00+0200</t>
  </si>
  <si>
    <t>2016-05-21T00:00:00+0200</t>
  </si>
  <si>
    <t>2016-05-21T01:00:00+0200</t>
  </si>
  <si>
    <t>2016-05-21T02:00:00+0200</t>
  </si>
  <si>
    <t>2016-05-21T03:00:00+0200</t>
  </si>
  <si>
    <t>2016-05-21T04:00:00+0200</t>
  </si>
  <si>
    <t>2016-05-21T05:00:00+0200</t>
  </si>
  <si>
    <t>2016-05-21T06:00:00+0200</t>
  </si>
  <si>
    <t>2016-05-21T07:00:00+0200</t>
  </si>
  <si>
    <t>2016-05-21T08:00:00+0200</t>
  </si>
  <si>
    <t>2016-05-21T09:00:00+0200</t>
  </si>
  <si>
    <t>2016-05-21T10:00:00+0200</t>
  </si>
  <si>
    <t>2016-05-21T11:00:00+0200</t>
  </si>
  <si>
    <t>2016-05-21T12:00:00+0200</t>
  </si>
  <si>
    <t>2016-05-21T13:00:00+0200</t>
  </si>
  <si>
    <t>2016-05-21T14:00:00+0200</t>
  </si>
  <si>
    <t>2016-05-21T15:00:00+0200</t>
  </si>
  <si>
    <t>2016-05-21T16:00:00+0200</t>
  </si>
  <si>
    <t>2016-05-21T17:00:00+0200</t>
  </si>
  <si>
    <t>2016-05-21T18:00:00+0200</t>
  </si>
  <si>
    <t>2016-05-21T19:00:00+0200</t>
  </si>
  <si>
    <t>2016-05-21T20:00:00+0200</t>
  </si>
  <si>
    <t>2016-05-21T21:00:00+0200</t>
  </si>
  <si>
    <t>2016-05-21T22:00:00+0200</t>
  </si>
  <si>
    <t>2016-05-21T23:00:00+0200</t>
  </si>
  <si>
    <t>2016-05-22T00:00:00+0200</t>
  </si>
  <si>
    <t>2016-05-22T01:00:00+0200</t>
  </si>
  <si>
    <t>2016-05-22T02:00:00+0200</t>
  </si>
  <si>
    <t>2016-05-22T03:00:00+0200</t>
  </si>
  <si>
    <t>2016-05-22T04:00:00+0200</t>
  </si>
  <si>
    <t>2016-05-22T05:00:00+0200</t>
  </si>
  <si>
    <t>2016-05-22T06:00:00+0200</t>
  </si>
  <si>
    <t>2016-05-22T07:00:00+0200</t>
  </si>
  <si>
    <t>2016-05-22T08:00:00+0200</t>
  </si>
  <si>
    <t>2016-05-22T09:00:00+0200</t>
  </si>
  <si>
    <t>2016-05-22T10:00:00+0200</t>
  </si>
  <si>
    <t>2016-05-22T11:00:00+0200</t>
  </si>
  <si>
    <t>2016-05-22T12:00:00+0200</t>
  </si>
  <si>
    <t>2016-05-22T13:00:00+0200</t>
  </si>
  <si>
    <t>2016-05-22T14:00:00+0200</t>
  </si>
  <si>
    <t>2016-05-22T15:00:00+0200</t>
  </si>
  <si>
    <t>2016-05-22T16:00:00+0200</t>
  </si>
  <si>
    <t>2016-05-22T17:00:00+0200</t>
  </si>
  <si>
    <t>2016-05-22T18:00:00+0200</t>
  </si>
  <si>
    <t>2016-05-22T19:00:00+0200</t>
  </si>
  <si>
    <t>2016-05-22T20:00:00+0200</t>
  </si>
  <si>
    <t>2016-05-22T21:00:00+0200</t>
  </si>
  <si>
    <t>2016-05-22T22:00:00+0200</t>
  </si>
  <si>
    <t>2016-05-22T23:00:00+0200</t>
  </si>
  <si>
    <t>2016-05-23T00:00:00+0200</t>
  </si>
  <si>
    <t>2016-05-23T01:00:00+0200</t>
  </si>
  <si>
    <t>2016-05-23T02:00:00+0200</t>
  </si>
  <si>
    <t>2016-05-23T03:00:00+0200</t>
  </si>
  <si>
    <t>2016-05-23T04:00:00+0200</t>
  </si>
  <si>
    <t>2016-05-23T05:00:00+0200</t>
  </si>
  <si>
    <t>2016-05-23T06:00:00+0200</t>
  </si>
  <si>
    <t>2016-05-23T07:00:00+0200</t>
  </si>
  <si>
    <t>2016-05-23T08:00:00+0200</t>
  </si>
  <si>
    <t>2016-05-23T09:00:00+0200</t>
  </si>
  <si>
    <t>2016-05-23T10:00:00+0200</t>
  </si>
  <si>
    <t>2016-05-23T11:00:00+0200</t>
  </si>
  <si>
    <t>2016-05-23T12:00:00+0200</t>
  </si>
  <si>
    <t>2016-05-23T13:00:00+0200</t>
  </si>
  <si>
    <t>2016-05-23T14:00:00+0200</t>
  </si>
  <si>
    <t>2016-05-23T15:00:00+0200</t>
  </si>
  <si>
    <t>2016-05-23T16:00:00+0200</t>
  </si>
  <si>
    <t>2016-05-23T17:00:00+0200</t>
  </si>
  <si>
    <t>2016-05-23T18:00:00+0200</t>
  </si>
  <si>
    <t>2016-05-23T19:00:00+0200</t>
  </si>
  <si>
    <t>2016-05-23T20:00:00+0200</t>
  </si>
  <si>
    <t>2016-05-23T21:00:00+0200</t>
  </si>
  <si>
    <t>2016-05-23T22:00:00+0200</t>
  </si>
  <si>
    <t>2016-05-23T23:00:00+0200</t>
  </si>
  <si>
    <t>2016-05-24T00:00:00+0200</t>
  </si>
  <si>
    <t>2016-05-24T01:00:00+0200</t>
  </si>
  <si>
    <t>2016-05-24T02:00:00+0200</t>
  </si>
  <si>
    <t>2016-05-24T03:00:00+0200</t>
  </si>
  <si>
    <t>2016-05-24T04:00:00+0200</t>
  </si>
  <si>
    <t>2016-05-24T05:00:00+0200</t>
  </si>
  <si>
    <t>2016-05-24T06:00:00+0200</t>
  </si>
  <si>
    <t>2016-05-24T07:00:00+0200</t>
  </si>
  <si>
    <t>2016-05-24T08:00:00+0200</t>
  </si>
  <si>
    <t>2016-05-24T09:00:00+0200</t>
  </si>
  <si>
    <t>2016-05-24T10:00:00+0200</t>
  </si>
  <si>
    <t>2016-05-24T11:00:00+0200</t>
  </si>
  <si>
    <t>2016-05-24T12:00:00+0200</t>
  </si>
  <si>
    <t>2016-05-24T13:00:00+0200</t>
  </si>
  <si>
    <t>2016-05-24T14:00:00+0200</t>
  </si>
  <si>
    <t>2016-05-24T15:00:00+0200</t>
  </si>
  <si>
    <t>2016-05-24T16:00:00+0200</t>
  </si>
  <si>
    <t>2016-05-24T17:00:00+0200</t>
  </si>
  <si>
    <t>2016-05-24T18:00:00+0200</t>
  </si>
  <si>
    <t>2016-05-24T19:00:00+0200</t>
  </si>
  <si>
    <t>2016-05-24T20:00:00+0200</t>
  </si>
  <si>
    <t>2016-05-24T21:00:00+0200</t>
  </si>
  <si>
    <t>2016-05-24T22:00:00+0200</t>
  </si>
  <si>
    <t>2016-05-24T23:00:00+0200</t>
  </si>
  <si>
    <t>2016-05-25T00:00:00+0200</t>
  </si>
  <si>
    <t>2016-05-25T01:00:00+0200</t>
  </si>
  <si>
    <t>2016-05-25T02:00:00+0200</t>
  </si>
  <si>
    <t>2016-05-25T03:00:00+0200</t>
  </si>
  <si>
    <t>2016-05-25T04:00:00+0200</t>
  </si>
  <si>
    <t>2016-05-25T05:00:00+0200</t>
  </si>
  <si>
    <t>2016-05-25T06:00:00+0200</t>
  </si>
  <si>
    <t>2016-05-25T07:00:00+0200</t>
  </si>
  <si>
    <t>2016-05-25T08:00:00+0200</t>
  </si>
  <si>
    <t>2016-05-25T09:00:00+0200</t>
  </si>
  <si>
    <t>2016-05-25T10:00:00+0200</t>
  </si>
  <si>
    <t>2016-05-25T11:00:00+0200</t>
  </si>
  <si>
    <t>2016-05-25T12:00:00+0200</t>
  </si>
  <si>
    <t>2016-05-25T13:00:00+0200</t>
  </si>
  <si>
    <t>2016-05-25T14:00:00+0200</t>
  </si>
  <si>
    <t>2016-05-25T15:00:00+0200</t>
  </si>
  <si>
    <t>2016-05-25T16:00:00+0200</t>
  </si>
  <si>
    <t>2016-05-25T17:00:00+0200</t>
  </si>
  <si>
    <t>2016-05-25T18:00:00+0200</t>
  </si>
  <si>
    <t>2016-05-25T19:00:00+0200</t>
  </si>
  <si>
    <t>2016-05-25T20:00:00+0200</t>
  </si>
  <si>
    <t>2016-05-25T21:00:00+0200</t>
  </si>
  <si>
    <t>2016-05-25T22:00:00+0200</t>
  </si>
  <si>
    <t>2016-05-25T23:00:00+0200</t>
  </si>
  <si>
    <t>2016-05-26T00:00:00+0200</t>
  </si>
  <si>
    <t>2016-05-26T01:00:00+0200</t>
  </si>
  <si>
    <t>2016-05-26T02:00:00+0200</t>
  </si>
  <si>
    <t>2016-05-26T03:00:00+0200</t>
  </si>
  <si>
    <t>2016-05-26T04:00:00+0200</t>
  </si>
  <si>
    <t>2016-05-26T05:00:00+0200</t>
  </si>
  <si>
    <t>2016-05-26T06:00:00+0200</t>
  </si>
  <si>
    <t>2016-05-26T07:00:00+0200</t>
  </si>
  <si>
    <t>2016-05-26T08:00:00+0200</t>
  </si>
  <si>
    <t>2016-05-26T09:00:00+0200</t>
  </si>
  <si>
    <t>2016-05-26T10:00:00+0200</t>
  </si>
  <si>
    <t>2016-05-26T11:00:00+0200</t>
  </si>
  <si>
    <t>2016-05-26T12:00:00+0200</t>
  </si>
  <si>
    <t>2016-05-26T13:00:00+0200</t>
  </si>
  <si>
    <t>2016-05-26T14:00:00+0200</t>
  </si>
  <si>
    <t>2016-05-26T15:00:00+0200</t>
  </si>
  <si>
    <t>2016-05-26T16:00:00+0200</t>
  </si>
  <si>
    <t>2016-05-26T17:00:00+0200</t>
  </si>
  <si>
    <t>2016-05-26T18:00:00+0200</t>
  </si>
  <si>
    <t>2016-05-26T19:00:00+0200</t>
  </si>
  <si>
    <t>2016-05-26T20:00:00+0200</t>
  </si>
  <si>
    <t>2016-05-26T21:00:00+0200</t>
  </si>
  <si>
    <t>2016-05-26T22:00:00+0200</t>
  </si>
  <si>
    <t>2016-05-26T23:00:00+0200</t>
  </si>
  <si>
    <t>2016-05-27T00:00:00+0200</t>
  </si>
  <si>
    <t>2016-05-27T01:00:00+0200</t>
  </si>
  <si>
    <t>2016-05-27T02:00:00+0200</t>
  </si>
  <si>
    <t>2016-05-27T03:00:00+0200</t>
  </si>
  <si>
    <t>2016-05-27T04:00:00+0200</t>
  </si>
  <si>
    <t>2016-05-27T05:00:00+0200</t>
  </si>
  <si>
    <t>2016-05-27T06:00:00+0200</t>
  </si>
  <si>
    <t>2016-05-27T07:00:00+0200</t>
  </si>
  <si>
    <t>2016-05-27T08:00:00+0200</t>
  </si>
  <si>
    <t>2016-05-27T09:00:00+0200</t>
  </si>
  <si>
    <t>2016-05-27T10:00:00+0200</t>
  </si>
  <si>
    <t>2016-05-27T11:00:00+0200</t>
  </si>
  <si>
    <t>2016-05-27T12:00:00+0200</t>
  </si>
  <si>
    <t>2016-05-27T13:00:00+0200</t>
  </si>
  <si>
    <t>2016-05-27T14:00:00+0200</t>
  </si>
  <si>
    <t>2016-05-27T15:00:00+0200</t>
  </si>
  <si>
    <t>2016-05-27T16:00:00+0200</t>
  </si>
  <si>
    <t>2016-05-27T17:00:00+0200</t>
  </si>
  <si>
    <t>2016-05-27T18:00:00+0200</t>
  </si>
  <si>
    <t>2016-05-27T19:00:00+0200</t>
  </si>
  <si>
    <t>2016-05-27T20:00:00+0200</t>
  </si>
  <si>
    <t>2016-05-27T21:00:00+0200</t>
  </si>
  <si>
    <t>2016-05-27T22:00:00+0200</t>
  </si>
  <si>
    <t>2016-05-27T23:00:00+0200</t>
  </si>
  <si>
    <t>2016-05-28T00:00:00+0200</t>
  </si>
  <si>
    <t>2016-05-28T01:00:00+0200</t>
  </si>
  <si>
    <t>2016-05-28T02:00:00+0200</t>
  </si>
  <si>
    <t>2016-05-28T03:00:00+0200</t>
  </si>
  <si>
    <t>2016-05-28T04:00:00+0200</t>
  </si>
  <si>
    <t>2016-05-28T05:00:00+0200</t>
  </si>
  <si>
    <t>2016-05-28T06:00:00+0200</t>
  </si>
  <si>
    <t>2016-05-28T07:00:00+0200</t>
  </si>
  <si>
    <t>2016-05-28T08:00:00+0200</t>
  </si>
  <si>
    <t>2016-05-28T09:00:00+0200</t>
  </si>
  <si>
    <t>2016-05-28T10:00:00+0200</t>
  </si>
  <si>
    <t>2016-05-28T11:00:00+0200</t>
  </si>
  <si>
    <t>2016-05-28T12:00:00+0200</t>
  </si>
  <si>
    <t>2016-05-28T13:00:00+0200</t>
  </si>
  <si>
    <t>2016-05-28T14:00:00+0200</t>
  </si>
  <si>
    <t>2016-05-28T15:00:00+0200</t>
  </si>
  <si>
    <t>2016-05-28T16:00:00+0200</t>
  </si>
  <si>
    <t>2016-05-28T17:00:00+0200</t>
  </si>
  <si>
    <t>2016-05-28T18:00:00+0200</t>
  </si>
  <si>
    <t>2016-05-28T19:00:00+0200</t>
  </si>
  <si>
    <t>2016-05-28T20:00:00+0200</t>
  </si>
  <si>
    <t>2016-05-28T21:00:00+0200</t>
  </si>
  <si>
    <t>2016-05-28T22:00:00+0200</t>
  </si>
  <si>
    <t>2016-05-28T23:00:00+0200</t>
  </si>
  <si>
    <t>2016-05-29T00:00:00+0200</t>
  </si>
  <si>
    <t>2016-05-29T01:00:00+0200</t>
  </si>
  <si>
    <t>2016-05-29T02:00:00+0200</t>
  </si>
  <si>
    <t>2016-05-29T03:00:00+0200</t>
  </si>
  <si>
    <t>2016-05-29T04:00:00+0200</t>
  </si>
  <si>
    <t>2016-05-29T05:00:00+0200</t>
  </si>
  <si>
    <t>2016-05-29T06:00:00+0200</t>
  </si>
  <si>
    <t>2016-05-29T07:00:00+0200</t>
  </si>
  <si>
    <t>2016-05-29T08:00:00+0200</t>
  </si>
  <si>
    <t>2016-05-29T09:00:00+0200</t>
  </si>
  <si>
    <t>2016-05-29T10:00:00+0200</t>
  </si>
  <si>
    <t>2016-05-29T11:00:00+0200</t>
  </si>
  <si>
    <t>2016-05-29T12:00:00+0200</t>
  </si>
  <si>
    <t>2016-05-29T13:00:00+0200</t>
  </si>
  <si>
    <t>2016-05-29T14:00:00+0200</t>
  </si>
  <si>
    <t>2016-05-29T15:00:00+0200</t>
  </si>
  <si>
    <t>2016-05-29T16:00:00+0200</t>
  </si>
  <si>
    <t>2016-05-29T17:00:00+0200</t>
  </si>
  <si>
    <t>2016-05-29T18:00:00+0200</t>
  </si>
  <si>
    <t>2016-05-29T19:00:00+0200</t>
  </si>
  <si>
    <t>2016-05-29T20:00:00+0200</t>
  </si>
  <si>
    <t>2016-05-29T21:00:00+0200</t>
  </si>
  <si>
    <t>2016-05-29T22:00:00+0200</t>
  </si>
  <si>
    <t>2016-05-29T23:00:00+0200</t>
  </si>
  <si>
    <t>2016-05-30T00:00:00+0200</t>
  </si>
  <si>
    <t>2016-05-30T01:00:00+0200</t>
  </si>
  <si>
    <t>2016-05-30T02:00:00+0200</t>
  </si>
  <si>
    <t>2016-05-30T03:00:00+0200</t>
  </si>
  <si>
    <t>2016-05-30T04:00:00+0200</t>
  </si>
  <si>
    <t>2016-05-30T05:00:00+0200</t>
  </si>
  <si>
    <t>2016-05-30T06:00:00+0200</t>
  </si>
  <si>
    <t>2016-05-30T07:00:00+0200</t>
  </si>
  <si>
    <t>2016-05-30T08:00:00+0200</t>
  </si>
  <si>
    <t>2016-05-30T09:00:00+0200</t>
  </si>
  <si>
    <t>2016-05-30T10:00:00+0200</t>
  </si>
  <si>
    <t>2016-05-30T11:00:00+0200</t>
  </si>
  <si>
    <t>2016-05-30T12:00:00+0200</t>
  </si>
  <si>
    <t>2016-05-30T13:00:00+0200</t>
  </si>
  <si>
    <t>2016-05-30T14:00:00+0200</t>
  </si>
  <si>
    <t>2016-05-30T15:00:00+0200</t>
  </si>
  <si>
    <t>2016-05-30T16:00:00+0200</t>
  </si>
  <si>
    <t>2016-05-30T17:00:00+0200</t>
  </si>
  <si>
    <t>2016-05-30T18:00:00+0200</t>
  </si>
  <si>
    <t>2016-05-30T19:00:00+0200</t>
  </si>
  <si>
    <t>2016-05-30T20:00:00+0200</t>
  </si>
  <si>
    <t>2016-05-30T21:00:00+0200</t>
  </si>
  <si>
    <t>2016-05-30T22:00:00+0200</t>
  </si>
  <si>
    <t>2016-05-30T23:00:00+0200</t>
  </si>
  <si>
    <t>2016-05-31T00:00:00+0200</t>
  </si>
  <si>
    <t>2016-05-31T01:00:00+0200</t>
  </si>
  <si>
    <t>2016-05-31T02:00:00+0200</t>
  </si>
  <si>
    <t>2016-05-31T03:00:00+0200</t>
  </si>
  <si>
    <t>2016-05-31T04:00:00+0200</t>
  </si>
  <si>
    <t>2016-05-31T05:00:00+0200</t>
  </si>
  <si>
    <t>2016-05-31T06:00:00+0200</t>
  </si>
  <si>
    <t>2016-05-31T07:00:00+0200</t>
  </si>
  <si>
    <t>2016-05-31T08:00:00+0200</t>
  </si>
  <si>
    <t>2016-05-31T09:00:00+0200</t>
  </si>
  <si>
    <t>2016-05-31T10:00:00+0200</t>
  </si>
  <si>
    <t>2016-05-31T11:00:00+0200</t>
  </si>
  <si>
    <t>2016-05-31T12:00:00+0200</t>
  </si>
  <si>
    <t>2016-05-31T13:00:00+0200</t>
  </si>
  <si>
    <t>2016-05-31T14:00:00+0200</t>
  </si>
  <si>
    <t>2016-05-31T15:00:00+0200</t>
  </si>
  <si>
    <t>2016-05-31T16:00:00+0200</t>
  </si>
  <si>
    <t>2016-05-31T17:00:00+0200</t>
  </si>
  <si>
    <t>2016-05-31T18:00:00+0200</t>
  </si>
  <si>
    <t>2016-05-31T19:00:00+0200</t>
  </si>
  <si>
    <t>2016-05-31T20:00:00+0200</t>
  </si>
  <si>
    <t>2016-05-31T21:00:00+0200</t>
  </si>
  <si>
    <t>2016-05-31T22:00:00+0200</t>
  </si>
  <si>
    <t>2016-05-31T23:00:00+0200</t>
  </si>
  <si>
    <t>2016-06-01T00:00:00+0200</t>
  </si>
  <si>
    <t>2016-06-01T01:00:00+0200</t>
  </si>
  <si>
    <t>2016-06-01T02:00:00+0200</t>
  </si>
  <si>
    <t>2016-06-01T03:00:00+0200</t>
  </si>
  <si>
    <t>2016-06-01T04:00:00+0200</t>
  </si>
  <si>
    <t>2016-06-01T05:00:00+0200</t>
  </si>
  <si>
    <t>2016-06-01T06:00:00+0200</t>
  </si>
  <si>
    <t>2016-06-01T07:00:00+0200</t>
  </si>
  <si>
    <t>2016-06-01T08:00:00+0200</t>
  </si>
  <si>
    <t>2016-06-01T09:00:00+0200</t>
  </si>
  <si>
    <t>2016-06-01T10:00:00+0200</t>
  </si>
  <si>
    <t>2016-06-01T11:00:00+0200</t>
  </si>
  <si>
    <t>2016-06-01T12:00:00+0200</t>
  </si>
  <si>
    <t>2016-06-01T13:00:00+0200</t>
  </si>
  <si>
    <t>2016-06-01T14:00:00+0200</t>
  </si>
  <si>
    <t>2016-06-01T15:00:00+0200</t>
  </si>
  <si>
    <t>2016-06-01T16:00:00+0200</t>
  </si>
  <si>
    <t>2016-06-01T17:00:00+0200</t>
  </si>
  <si>
    <t>2016-06-01T18:00:00+0200</t>
  </si>
  <si>
    <t>2016-06-01T19:00:00+0200</t>
  </si>
  <si>
    <t>2016-06-01T20:00:00+0200</t>
  </si>
  <si>
    <t>2016-06-01T21:00:00+0200</t>
  </si>
  <si>
    <t>2016-06-01T22:00:00+0200</t>
  </si>
  <si>
    <t>2016-06-01T23:00:00+0200</t>
  </si>
  <si>
    <t>2016-06-02T00:00:00+0200</t>
  </si>
  <si>
    <t>2016-06-02T01:00:00+0200</t>
  </si>
  <si>
    <t>2016-06-02T02:00:00+0200</t>
  </si>
  <si>
    <t>2016-06-02T03:00:00+0200</t>
  </si>
  <si>
    <t>2016-06-02T04:00:00+0200</t>
  </si>
  <si>
    <t>2016-06-02T05:00:00+0200</t>
  </si>
  <si>
    <t>2016-06-02T06:00:00+0200</t>
  </si>
  <si>
    <t>2016-06-02T07:00:00+0200</t>
  </si>
  <si>
    <t>2016-06-02T08:00:00+0200</t>
  </si>
  <si>
    <t>2016-06-02T09:00:00+0200</t>
  </si>
  <si>
    <t>2016-06-02T10:00:00+0200</t>
  </si>
  <si>
    <t>2016-06-02T11:00:00+0200</t>
  </si>
  <si>
    <t>2016-06-02T12:00:00+0200</t>
  </si>
  <si>
    <t>2016-06-02T13:00:00+0200</t>
  </si>
  <si>
    <t>2016-06-02T14:00:00+0200</t>
  </si>
  <si>
    <t>2016-06-02T15:00:00+0200</t>
  </si>
  <si>
    <t>2016-06-02T16:00:00+0200</t>
  </si>
  <si>
    <t>2016-06-02T17:00:00+0200</t>
  </si>
  <si>
    <t>2016-06-02T18:00:00+0200</t>
  </si>
  <si>
    <t>2016-06-02T19:00:00+0200</t>
  </si>
  <si>
    <t>2016-06-02T20:00:00+0200</t>
  </si>
  <si>
    <t>2016-06-02T21:00:00+0200</t>
  </si>
  <si>
    <t>2016-06-02T22:00:00+0200</t>
  </si>
  <si>
    <t>2016-06-02T23:00:00+0200</t>
  </si>
  <si>
    <t>2016-06-03T00:00:00+0200</t>
  </si>
  <si>
    <t>2016-06-03T01:00:00+0200</t>
  </si>
  <si>
    <t>2016-06-03T02:00:00+0200</t>
  </si>
  <si>
    <t>2016-06-03T03:00:00+0200</t>
  </si>
  <si>
    <t>2016-06-03T04:00:00+0200</t>
  </si>
  <si>
    <t>2016-06-03T05:00:00+0200</t>
  </si>
  <si>
    <t>2016-06-03T06:00:00+0200</t>
  </si>
  <si>
    <t>2016-06-03T07:00:00+0200</t>
  </si>
  <si>
    <t>2016-06-03T08:00:00+0200</t>
  </si>
  <si>
    <t>2016-06-03T09:00:00+0200</t>
  </si>
  <si>
    <t>2016-06-03T10:00:00+0200</t>
  </si>
  <si>
    <t>2016-06-03T11:00:00+0200</t>
  </si>
  <si>
    <t>2016-06-03T12:00:00+0200</t>
  </si>
  <si>
    <t>2016-06-03T13:00:00+0200</t>
  </si>
  <si>
    <t>2016-06-03T14:00:00+0200</t>
  </si>
  <si>
    <t>2016-06-03T15:00:00+0200</t>
  </si>
  <si>
    <t>2016-06-03T16:00:00+0200</t>
  </si>
  <si>
    <t>2016-06-03T17:00:00+0200</t>
  </si>
  <si>
    <t>2016-06-03T18:00:00+0200</t>
  </si>
  <si>
    <t>2016-06-03T19:00:00+0200</t>
  </si>
  <si>
    <t>2016-06-03T20:00:00+0200</t>
  </si>
  <si>
    <t>2016-06-03T21:00:00+0200</t>
  </si>
  <si>
    <t>2016-06-03T22:00:00+0200</t>
  </si>
  <si>
    <t>2016-06-03T23:00:00+0200</t>
  </si>
  <si>
    <t>2016-06-04T00:00:00+0200</t>
  </si>
  <si>
    <t>2016-06-04T01:00:00+0200</t>
  </si>
  <si>
    <t>2016-06-04T02:00:00+0200</t>
  </si>
  <si>
    <t>2016-06-04T03:00:00+0200</t>
  </si>
  <si>
    <t>2016-06-04T04:00:00+0200</t>
  </si>
  <si>
    <t>2016-06-04T05:00:00+0200</t>
  </si>
  <si>
    <t>2016-06-04T06:00:00+0200</t>
  </si>
  <si>
    <t>2016-06-04T07:00:00+0200</t>
  </si>
  <si>
    <t>2016-06-04T08:00:00+0200</t>
  </si>
  <si>
    <t>2016-06-04T09:00:00+0200</t>
  </si>
  <si>
    <t>2016-06-04T10:00:00+0200</t>
  </si>
  <si>
    <t>2016-06-04T11:00:00+0200</t>
  </si>
  <si>
    <t>2016-06-04T12:00:00+0200</t>
  </si>
  <si>
    <t>2016-06-04T13:00:00+0200</t>
  </si>
  <si>
    <t>2016-06-04T14:00:00+0200</t>
  </si>
  <si>
    <t>2016-06-04T15:00:00+0200</t>
  </si>
  <si>
    <t>2016-06-04T16:00:00+0200</t>
  </si>
  <si>
    <t>2016-06-04T17:00:00+0200</t>
  </si>
  <si>
    <t>2016-06-04T18:00:00+0200</t>
  </si>
  <si>
    <t>2016-06-04T19:00:00+0200</t>
  </si>
  <si>
    <t>2016-06-04T20:00:00+0200</t>
  </si>
  <si>
    <t>2016-06-04T21:00:00+0200</t>
  </si>
  <si>
    <t>2016-06-04T22:00:00+0200</t>
  </si>
  <si>
    <t>2016-06-04T23:00:00+0200</t>
  </si>
  <si>
    <t>2016-06-05T00:00:00+0200</t>
  </si>
  <si>
    <t>2016-06-05T01:00:00+0200</t>
  </si>
  <si>
    <t>2016-06-05T02:00:00+0200</t>
  </si>
  <si>
    <t>2016-06-05T03:00:00+0200</t>
  </si>
  <si>
    <t>2016-06-05T04:00:00+0200</t>
  </si>
  <si>
    <t>2016-06-05T05:00:00+0200</t>
  </si>
  <si>
    <t>2016-06-05T06:00:00+0200</t>
  </si>
  <si>
    <t>2016-06-05T07:00:00+0200</t>
  </si>
  <si>
    <t>2016-06-05T08:00:00+0200</t>
  </si>
  <si>
    <t>2016-06-05T09:00:00+0200</t>
  </si>
  <si>
    <t>2016-06-05T10:00:00+0200</t>
  </si>
  <si>
    <t>2016-06-05T11:00:00+0200</t>
  </si>
  <si>
    <t>2016-06-05T12:00:00+0200</t>
  </si>
  <si>
    <t>2016-06-05T13:00:00+0200</t>
  </si>
  <si>
    <t>2016-06-05T14:00:00+0200</t>
  </si>
  <si>
    <t>2016-06-05T15:00:00+0200</t>
  </si>
  <si>
    <t>2016-06-05T16:00:00+0200</t>
  </si>
  <si>
    <t>2016-06-05T17:00:00+0200</t>
  </si>
  <si>
    <t>2016-06-05T18:00:00+0200</t>
  </si>
  <si>
    <t>2016-06-05T19:00:00+0200</t>
  </si>
  <si>
    <t>2016-06-05T20:00:00+0200</t>
  </si>
  <si>
    <t>2016-06-05T21:00:00+0200</t>
  </si>
  <si>
    <t>2016-06-05T22:00:00+0200</t>
  </si>
  <si>
    <t>2016-06-05T23:00:00+0200</t>
  </si>
  <si>
    <t>2016-06-06T00:00:00+0200</t>
  </si>
  <si>
    <t>2016-06-06T01:00:00+0200</t>
  </si>
  <si>
    <t>2016-06-06T02:00:00+0200</t>
  </si>
  <si>
    <t>2016-06-06T03:00:00+0200</t>
  </si>
  <si>
    <t>2016-06-06T04:00:00+0200</t>
  </si>
  <si>
    <t>2016-06-06T05:00:00+0200</t>
  </si>
  <si>
    <t>2016-06-06T06:00:00+0200</t>
  </si>
  <si>
    <t>2016-06-06T07:00:00+0200</t>
  </si>
  <si>
    <t>2016-06-06T08:00:00+0200</t>
  </si>
  <si>
    <t>2016-06-06T09:00:00+0200</t>
  </si>
  <si>
    <t>2016-06-06T10:00:00+0200</t>
  </si>
  <si>
    <t>2016-06-06T11:00:00+0200</t>
  </si>
  <si>
    <t>2016-06-06T12:00:00+0200</t>
  </si>
  <si>
    <t>2016-06-06T13:00:00+0200</t>
  </si>
  <si>
    <t>2016-06-06T14:00:00+0200</t>
  </si>
  <si>
    <t>2016-06-06T15:00:00+0200</t>
  </si>
  <si>
    <t>2016-06-06T16:00:00+0200</t>
  </si>
  <si>
    <t>2016-06-06T17:00:00+0200</t>
  </si>
  <si>
    <t>2016-06-06T18:00:00+0200</t>
  </si>
  <si>
    <t>2016-06-06T19:00:00+0200</t>
  </si>
  <si>
    <t>2016-06-06T20:00:00+0200</t>
  </si>
  <si>
    <t>2016-06-06T21:00:00+0200</t>
  </si>
  <si>
    <t>2016-06-06T22:00:00+0200</t>
  </si>
  <si>
    <t>2016-06-06T23:00:00+0200</t>
  </si>
  <si>
    <t>2016-06-07T00:00:00+0200</t>
  </si>
  <si>
    <t>2016-06-07T01:00:00+0200</t>
  </si>
  <si>
    <t>2016-06-07T02:00:00+0200</t>
  </si>
  <si>
    <t>2016-06-07T03:00:00+0200</t>
  </si>
  <si>
    <t>2016-06-07T04:00:00+0200</t>
  </si>
  <si>
    <t>2016-06-07T05:00:00+0200</t>
  </si>
  <si>
    <t>2016-06-07T06:00:00+0200</t>
  </si>
  <si>
    <t>2016-06-07T07:00:00+0200</t>
  </si>
  <si>
    <t>2016-06-07T08:00:00+0200</t>
  </si>
  <si>
    <t>2016-06-07T09:00:00+0200</t>
  </si>
  <si>
    <t>2016-06-07T10:00:00+0200</t>
  </si>
  <si>
    <t>2016-06-07T11:00:00+0200</t>
  </si>
  <si>
    <t>2016-06-07T12:00:00+0200</t>
  </si>
  <si>
    <t>2016-06-07T13:00:00+0200</t>
  </si>
  <si>
    <t>2016-06-07T14:00:00+0200</t>
  </si>
  <si>
    <t>2016-06-07T15:00:00+0200</t>
  </si>
  <si>
    <t>2016-06-07T16:00:00+0200</t>
  </si>
  <si>
    <t>2016-06-07T17:00:00+0200</t>
  </si>
  <si>
    <t>2016-06-07T18:00:00+0200</t>
  </si>
  <si>
    <t>2016-06-07T19:00:00+0200</t>
  </si>
  <si>
    <t>2016-06-07T20:00:00+0200</t>
  </si>
  <si>
    <t>2016-06-07T21:00:00+0200</t>
  </si>
  <si>
    <t>2016-06-07T22:00:00+0200</t>
  </si>
  <si>
    <t>2016-06-07T23:00:00+0200</t>
  </si>
  <si>
    <t>2016-06-08T00:00:00+0200</t>
  </si>
  <si>
    <t>2016-06-08T01:00:00+0200</t>
  </si>
  <si>
    <t>2016-06-08T02:00:00+0200</t>
  </si>
  <si>
    <t>2016-06-08T03:00:00+0200</t>
  </si>
  <si>
    <t>2016-06-08T04:00:00+0200</t>
  </si>
  <si>
    <t>2016-06-08T05:00:00+0200</t>
  </si>
  <si>
    <t>2016-06-08T06:00:00+0200</t>
  </si>
  <si>
    <t>2016-06-08T07:00:00+0200</t>
  </si>
  <si>
    <t>2016-06-08T08:00:00+0200</t>
  </si>
  <si>
    <t>2016-06-08T09:00:00+0200</t>
  </si>
  <si>
    <t>2016-06-08T10:00:00+0200</t>
  </si>
  <si>
    <t>2016-06-08T11:00:00+0200</t>
  </si>
  <si>
    <t>2016-06-08T12:00:00+0200</t>
  </si>
  <si>
    <t>2016-06-08T13:00:00+0200</t>
  </si>
  <si>
    <t>2016-06-08T14:00:00+0200</t>
  </si>
  <si>
    <t>2016-06-08T15:00:00+0200</t>
  </si>
  <si>
    <t>2016-06-08T16:00:00+0200</t>
  </si>
  <si>
    <t>2016-06-08T17:00:00+0200</t>
  </si>
  <si>
    <t>2016-06-08T18:00:00+0200</t>
  </si>
  <si>
    <t>2016-06-08T19:00:00+0200</t>
  </si>
  <si>
    <t>2016-06-08T20:00:00+0200</t>
  </si>
  <si>
    <t>2016-06-08T21:00:00+0200</t>
  </si>
  <si>
    <t>2016-06-08T22:00:00+0200</t>
  </si>
  <si>
    <t>2016-06-08T23:00:00+0200</t>
  </si>
  <si>
    <t>2016-06-09T00:00:00+0200</t>
  </si>
  <si>
    <t>2016-06-09T01:00:00+0200</t>
  </si>
  <si>
    <t>2016-06-09T02:00:00+0200</t>
  </si>
  <si>
    <t>2016-06-09T03:00:00+0200</t>
  </si>
  <si>
    <t>2016-06-09T04:00:00+0200</t>
  </si>
  <si>
    <t>2016-06-09T05:00:00+0200</t>
  </si>
  <si>
    <t>2016-06-09T06:00:00+0200</t>
  </si>
  <si>
    <t>2016-06-09T07:00:00+0200</t>
  </si>
  <si>
    <t>2016-06-09T08:00:00+0200</t>
  </si>
  <si>
    <t>2016-06-09T09:00:00+0200</t>
  </si>
  <si>
    <t>2016-06-09T10:00:00+0200</t>
  </si>
  <si>
    <t>2016-06-09T11:00:00+0200</t>
  </si>
  <si>
    <t>2016-06-09T12:00:00+0200</t>
  </si>
  <si>
    <t>2016-06-09T13:00:00+0200</t>
  </si>
  <si>
    <t>2016-06-09T14:00:00+0200</t>
  </si>
  <si>
    <t>2016-06-09T15:00:00+0200</t>
  </si>
  <si>
    <t>2016-06-09T16:00:00+0200</t>
  </si>
  <si>
    <t>2016-06-09T17:00:00+0200</t>
  </si>
  <si>
    <t>2016-06-09T18:00:00+0200</t>
  </si>
  <si>
    <t>2016-06-09T19:00:00+0200</t>
  </si>
  <si>
    <t>2016-06-09T20:00:00+0200</t>
  </si>
  <si>
    <t>2016-06-09T21:00:00+0200</t>
  </si>
  <si>
    <t>2016-06-09T22:00:00+0200</t>
  </si>
  <si>
    <t>2016-06-09T23:00:00+0200</t>
  </si>
  <si>
    <t>2016-06-10T00:00:00+0200</t>
  </si>
  <si>
    <t>2016-06-10T01:00:00+0200</t>
  </si>
  <si>
    <t>2016-06-10T02:00:00+0200</t>
  </si>
  <si>
    <t>2016-06-10T03:00:00+0200</t>
  </si>
  <si>
    <t>2016-06-10T04:00:00+0200</t>
  </si>
  <si>
    <t>2016-06-10T05:00:00+0200</t>
  </si>
  <si>
    <t>2016-06-10T06:00:00+0200</t>
  </si>
  <si>
    <t>2016-06-10T07:00:00+0200</t>
  </si>
  <si>
    <t>2016-06-10T08:00:00+0200</t>
  </si>
  <si>
    <t>2016-06-10T09:00:00+0200</t>
  </si>
  <si>
    <t>2016-06-10T10:00:00+0200</t>
  </si>
  <si>
    <t>2016-06-10T11:00:00+0200</t>
  </si>
  <si>
    <t>2016-06-10T12:00:00+0200</t>
  </si>
  <si>
    <t>2016-06-10T13:00:00+0200</t>
  </si>
  <si>
    <t>2016-06-10T14:00:00+0200</t>
  </si>
  <si>
    <t>2016-06-10T15:00:00+0200</t>
  </si>
  <si>
    <t>2016-06-10T16:00:00+0200</t>
  </si>
  <si>
    <t>2016-06-10T17:00:00+0200</t>
  </si>
  <si>
    <t>2016-06-10T18:00:00+0200</t>
  </si>
  <si>
    <t>2016-06-10T19:00:00+0200</t>
  </si>
  <si>
    <t>2016-06-10T20:00:00+0200</t>
  </si>
  <si>
    <t>2016-06-10T21:00:00+0200</t>
  </si>
  <si>
    <t>2016-06-10T22:00:00+0200</t>
  </si>
  <si>
    <t>2016-06-10T23:00:00+0200</t>
  </si>
  <si>
    <t>2016-06-11T00:00:00+0200</t>
  </si>
  <si>
    <t>2016-06-11T01:00:00+0200</t>
  </si>
  <si>
    <t>2016-06-11T02:00:00+0200</t>
  </si>
  <si>
    <t>2016-06-11T03:00:00+0200</t>
  </si>
  <si>
    <t>2016-06-11T04:00:00+0200</t>
  </si>
  <si>
    <t>2016-06-11T05:00:00+0200</t>
  </si>
  <si>
    <t>2016-06-11T06:00:00+0200</t>
  </si>
  <si>
    <t>2016-06-11T07:00:00+0200</t>
  </si>
  <si>
    <t>2016-06-11T08:00:00+0200</t>
  </si>
  <si>
    <t>2016-06-11T09:00:00+0200</t>
  </si>
  <si>
    <t>2016-06-11T10:00:00+0200</t>
  </si>
  <si>
    <t>2016-06-11T11:00:00+0200</t>
  </si>
  <si>
    <t>2016-06-11T12:00:00+0200</t>
  </si>
  <si>
    <t>2016-06-11T13:00:00+0200</t>
  </si>
  <si>
    <t>2016-06-11T14:00:00+0200</t>
  </si>
  <si>
    <t>2016-06-11T15:00:00+0200</t>
  </si>
  <si>
    <t>2016-06-11T16:00:00+0200</t>
  </si>
  <si>
    <t>2016-06-11T17:00:00+0200</t>
  </si>
  <si>
    <t>2016-06-11T18:00:00+0200</t>
  </si>
  <si>
    <t>2016-06-11T19:00:00+0200</t>
  </si>
  <si>
    <t>2016-06-11T20:00:00+0200</t>
  </si>
  <si>
    <t>2016-06-11T21:00:00+0200</t>
  </si>
  <si>
    <t>2016-06-11T22:00:00+0200</t>
  </si>
  <si>
    <t>2016-06-11T23:00:00+0200</t>
  </si>
  <si>
    <t>2016-06-12T00:00:00+0200</t>
  </si>
  <si>
    <t>2016-06-12T01:00:00+0200</t>
  </si>
  <si>
    <t>2016-06-12T02:00:00+0200</t>
  </si>
  <si>
    <t>2016-06-12T03:00:00+0200</t>
  </si>
  <si>
    <t>2016-06-12T04:00:00+0200</t>
  </si>
  <si>
    <t>2016-06-12T05:00:00+0200</t>
  </si>
  <si>
    <t>2016-06-12T06:00:00+0200</t>
  </si>
  <si>
    <t>2016-06-12T07:00:00+0200</t>
  </si>
  <si>
    <t>2016-06-12T08:00:00+0200</t>
  </si>
  <si>
    <t>2016-06-12T09:00:00+0200</t>
  </si>
  <si>
    <t>2016-06-12T10:00:00+0200</t>
  </si>
  <si>
    <t>2016-06-12T11:00:00+0200</t>
  </si>
  <si>
    <t>2016-06-12T12:00:00+0200</t>
  </si>
  <si>
    <t>2016-06-12T13:00:00+0200</t>
  </si>
  <si>
    <t>2016-06-12T14:00:00+0200</t>
  </si>
  <si>
    <t>2016-06-12T15:00:00+0200</t>
  </si>
  <si>
    <t>2016-06-12T16:00:00+0200</t>
  </si>
  <si>
    <t>2016-06-12T17:00:00+0200</t>
  </si>
  <si>
    <t>2016-06-12T18:00:00+0200</t>
  </si>
  <si>
    <t>2016-06-12T19:00:00+0200</t>
  </si>
  <si>
    <t>2016-06-12T20:00:00+0200</t>
  </si>
  <si>
    <t>2016-06-12T21:00:00+0200</t>
  </si>
  <si>
    <t>2016-06-12T22:00:00+0200</t>
  </si>
  <si>
    <t>2016-06-12T23:00:00+0200</t>
  </si>
  <si>
    <t>2016-06-13T00:00:00+0200</t>
  </si>
  <si>
    <t>2016-06-13T01:00:00+0200</t>
  </si>
  <si>
    <t>2016-06-13T02:00:00+0200</t>
  </si>
  <si>
    <t>2016-06-13T03:00:00+0200</t>
  </si>
  <si>
    <t>2016-06-13T04:00:00+0200</t>
  </si>
  <si>
    <t>2016-06-13T05:00:00+0200</t>
  </si>
  <si>
    <t>2016-06-13T06:00:00+0200</t>
  </si>
  <si>
    <t>2016-06-13T07:00:00+0200</t>
  </si>
  <si>
    <t>2016-06-13T08:00:00+0200</t>
  </si>
  <si>
    <t>2016-06-13T09:00:00+0200</t>
  </si>
  <si>
    <t>2016-06-13T10:00:00+0200</t>
  </si>
  <si>
    <t>2016-06-13T11:00:00+0200</t>
  </si>
  <si>
    <t>2016-06-13T12:00:00+0200</t>
  </si>
  <si>
    <t>2016-06-13T13:00:00+0200</t>
  </si>
  <si>
    <t>2016-06-13T14:00:00+0200</t>
  </si>
  <si>
    <t>2016-06-13T15:00:00+0200</t>
  </si>
  <si>
    <t>2016-06-13T16:00:00+0200</t>
  </si>
  <si>
    <t>2016-06-13T17:00:00+0200</t>
  </si>
  <si>
    <t>2016-06-13T18:00:00+0200</t>
  </si>
  <si>
    <t>2016-06-13T19:00:00+0200</t>
  </si>
  <si>
    <t>2016-06-13T20:00:00+0200</t>
  </si>
  <si>
    <t>2016-06-13T21:00:00+0200</t>
  </si>
  <si>
    <t>2016-06-13T22:00:00+0200</t>
  </si>
  <si>
    <t>2016-06-13T23:00:00+0200</t>
  </si>
  <si>
    <t>2016-06-14T00:00:00+0200</t>
  </si>
  <si>
    <t>2016-06-14T01:00:00+0200</t>
  </si>
  <si>
    <t>2016-06-14T02:00:00+0200</t>
  </si>
  <si>
    <t>2016-06-14T03:00:00+0200</t>
  </si>
  <si>
    <t>2016-06-14T04:00:00+0200</t>
  </si>
  <si>
    <t>2016-06-14T05:00:00+0200</t>
  </si>
  <si>
    <t>2016-06-14T06:00:00+0200</t>
  </si>
  <si>
    <t>2016-06-14T07:00:00+0200</t>
  </si>
  <si>
    <t>2016-06-14T08:00:00+0200</t>
  </si>
  <si>
    <t>2016-06-14T09:00:00+0200</t>
  </si>
  <si>
    <t>2016-06-14T10:00:00+0200</t>
  </si>
  <si>
    <t>2016-06-14T11:00:00+0200</t>
  </si>
  <si>
    <t>2016-06-14T12:00:00+0200</t>
  </si>
  <si>
    <t>2016-06-14T13:00:00+0200</t>
  </si>
  <si>
    <t>2016-06-14T14:00:00+0200</t>
  </si>
  <si>
    <t>2016-06-14T15:00:00+0200</t>
  </si>
  <si>
    <t>2016-06-14T16:00:00+0200</t>
  </si>
  <si>
    <t>2016-06-14T17:00:00+0200</t>
  </si>
  <si>
    <t>2016-06-14T18:00:00+0200</t>
  </si>
  <si>
    <t>2016-06-14T19:00:00+0200</t>
  </si>
  <si>
    <t>2016-06-14T20:00:00+0200</t>
  </si>
  <si>
    <t>2016-06-14T21:00:00+0200</t>
  </si>
  <si>
    <t>2016-06-14T22:00:00+0200</t>
  </si>
  <si>
    <t>2016-06-14T23:00:00+0200</t>
  </si>
  <si>
    <t>2016-06-15T00:00:00+0200</t>
  </si>
  <si>
    <t>2016-06-15T01:00:00+0200</t>
  </si>
  <si>
    <t>2016-06-15T02:00:00+0200</t>
  </si>
  <si>
    <t>2016-06-15T03:00:00+0200</t>
  </si>
  <si>
    <t>2016-06-15T04:00:00+0200</t>
  </si>
  <si>
    <t>2016-06-15T05:00:00+0200</t>
  </si>
  <si>
    <t>2016-06-15T06:00:00+0200</t>
  </si>
  <si>
    <t>2016-06-15T07:00:00+0200</t>
  </si>
  <si>
    <t>2016-06-15T08:00:00+0200</t>
  </si>
  <si>
    <t>2016-06-15T09:00:00+0200</t>
  </si>
  <si>
    <t>2016-06-15T10:00:00+0200</t>
  </si>
  <si>
    <t>2016-06-15T11:00:00+0200</t>
  </si>
  <si>
    <t>2016-06-15T12:00:00+0200</t>
  </si>
  <si>
    <t>2016-06-15T13:00:00+0200</t>
  </si>
  <si>
    <t>2016-06-15T14:00:00+0200</t>
  </si>
  <si>
    <t>2016-06-15T15:00:00+0200</t>
  </si>
  <si>
    <t>2016-06-15T16:00:00+0200</t>
  </si>
  <si>
    <t>2016-06-15T17:00:00+0200</t>
  </si>
  <si>
    <t>2016-06-15T18:00:00+0200</t>
  </si>
  <si>
    <t>2016-06-15T19:00:00+0200</t>
  </si>
  <si>
    <t>2016-06-15T20:00:00+0200</t>
  </si>
  <si>
    <t>2016-06-15T21:00:00+0200</t>
  </si>
  <si>
    <t>2016-06-15T22:00:00+0200</t>
  </si>
  <si>
    <t>2016-06-15T23:00:00+0200</t>
  </si>
  <si>
    <t>2016-06-16T00:00:00+0200</t>
  </si>
  <si>
    <t>2016-06-16T01:00:00+0200</t>
  </si>
  <si>
    <t>2016-06-16T02:00:00+0200</t>
  </si>
  <si>
    <t>2016-06-16T03:00:00+0200</t>
  </si>
  <si>
    <t>2016-06-16T04:00:00+0200</t>
  </si>
  <si>
    <t>2016-06-16T05:00:00+0200</t>
  </si>
  <si>
    <t>2016-06-16T06:00:00+0200</t>
  </si>
  <si>
    <t>2016-06-16T07:00:00+0200</t>
  </si>
  <si>
    <t>2016-06-16T08:00:00+0200</t>
  </si>
  <si>
    <t>2016-06-16T09:00:00+0200</t>
  </si>
  <si>
    <t>2016-06-16T10:00:00+0200</t>
  </si>
  <si>
    <t>2016-06-16T11:00:00+0200</t>
  </si>
  <si>
    <t>2016-06-16T12:00:00+0200</t>
  </si>
  <si>
    <t>2016-06-16T13:00:00+0200</t>
  </si>
  <si>
    <t>2016-06-16T14:00:00+0200</t>
  </si>
  <si>
    <t>2016-06-16T15:00:00+0200</t>
  </si>
  <si>
    <t>2016-06-16T16:00:00+0200</t>
  </si>
  <si>
    <t>2016-06-16T17:00:00+0200</t>
  </si>
  <si>
    <t>2016-06-16T18:00:00+0200</t>
  </si>
  <si>
    <t>2016-06-16T19:00:00+0200</t>
  </si>
  <si>
    <t>2016-06-16T20:00:00+0200</t>
  </si>
  <si>
    <t>2016-06-16T21:00:00+0200</t>
  </si>
  <si>
    <t>2016-06-16T22:00:00+0200</t>
  </si>
  <si>
    <t>2016-06-16T23:00:00+0200</t>
  </si>
  <si>
    <t>2016-06-17T00:00:00+0200</t>
  </si>
  <si>
    <t>2016-06-17T01:00:00+0200</t>
  </si>
  <si>
    <t>2016-06-17T02:00:00+0200</t>
  </si>
  <si>
    <t>2016-06-17T03:00:00+0200</t>
  </si>
  <si>
    <t>2016-06-17T04:00:00+0200</t>
  </si>
  <si>
    <t>2016-06-17T05:00:00+0200</t>
  </si>
  <si>
    <t>2016-06-17T06:00:00+0200</t>
  </si>
  <si>
    <t>2016-06-17T07:00:00+0200</t>
  </si>
  <si>
    <t>2016-06-17T08:00:00+0200</t>
  </si>
  <si>
    <t>2016-06-17T09:00:00+0200</t>
  </si>
  <si>
    <t>2016-06-17T10:00:00+0200</t>
  </si>
  <si>
    <t>2016-06-17T11:00:00+0200</t>
  </si>
  <si>
    <t>2016-06-17T12:00:00+0200</t>
  </si>
  <si>
    <t>2016-06-17T13:00:00+0200</t>
  </si>
  <si>
    <t>2016-06-17T14:00:00+0200</t>
  </si>
  <si>
    <t>2016-06-17T15:00:00+0200</t>
  </si>
  <si>
    <t>2016-06-17T16:00:00+0200</t>
  </si>
  <si>
    <t>2016-06-17T17:00:00+0200</t>
  </si>
  <si>
    <t>2016-06-17T18:00:00+0200</t>
  </si>
  <si>
    <t>2016-06-17T19:00:00+0200</t>
  </si>
  <si>
    <t>2016-06-17T20:00:00+0200</t>
  </si>
  <si>
    <t>2016-06-17T21:00:00+0200</t>
  </si>
  <si>
    <t>2016-06-17T22:00:00+0200</t>
  </si>
  <si>
    <t>2016-06-17T23:00:00+0200</t>
  </si>
  <si>
    <t>2016-06-18T00:00:00+0200</t>
  </si>
  <si>
    <t>2016-06-18T01:00:00+0200</t>
  </si>
  <si>
    <t>2016-06-18T02:00:00+0200</t>
  </si>
  <si>
    <t>2016-06-18T03:00:00+0200</t>
  </si>
  <si>
    <t>2016-06-18T04:00:00+0200</t>
  </si>
  <si>
    <t>2016-06-18T05:00:00+0200</t>
  </si>
  <si>
    <t>2016-06-18T06:00:00+0200</t>
  </si>
  <si>
    <t>2016-06-18T07:00:00+0200</t>
  </si>
  <si>
    <t>2016-06-18T08:00:00+0200</t>
  </si>
  <si>
    <t>2016-06-18T09:00:00+0200</t>
  </si>
  <si>
    <t>2016-06-18T10:00:00+0200</t>
  </si>
  <si>
    <t>2016-06-18T11:00:00+0200</t>
  </si>
  <si>
    <t>2016-06-18T12:00:00+0200</t>
  </si>
  <si>
    <t>2016-06-18T13:00:00+0200</t>
  </si>
  <si>
    <t>2016-06-18T14:00:00+0200</t>
  </si>
  <si>
    <t>2016-06-18T15:00:00+0200</t>
  </si>
  <si>
    <t>2016-06-18T16:00:00+0200</t>
  </si>
  <si>
    <t>2016-06-18T17:00:00+0200</t>
  </si>
  <si>
    <t>2016-06-18T18:00:00+0200</t>
  </si>
  <si>
    <t>2016-06-18T19:00:00+0200</t>
  </si>
  <si>
    <t>2016-06-18T20:00:00+0200</t>
  </si>
  <si>
    <t>2016-06-18T21:00:00+0200</t>
  </si>
  <si>
    <t>2016-06-18T22:00:00+0200</t>
  </si>
  <si>
    <t>2016-06-18T23:00:00+0200</t>
  </si>
  <si>
    <t>2016-06-19T00:00:00+0200</t>
  </si>
  <si>
    <t>2016-06-19T01:00:00+0200</t>
  </si>
  <si>
    <t>2016-06-19T02:00:00+0200</t>
  </si>
  <si>
    <t>2016-06-19T03:00:00+0200</t>
  </si>
  <si>
    <t>2016-06-19T04:00:00+0200</t>
  </si>
  <si>
    <t>2016-06-19T05:00:00+0200</t>
  </si>
  <si>
    <t>2016-06-19T06:00:00+0200</t>
  </si>
  <si>
    <t>2016-06-19T07:00:00+0200</t>
  </si>
  <si>
    <t>2016-06-19T08:00:00+0200</t>
  </si>
  <si>
    <t>2016-06-19T09:00:00+0200</t>
  </si>
  <si>
    <t>2016-06-19T10:00:00+0200</t>
  </si>
  <si>
    <t>2016-06-19T11:00:00+0200</t>
  </si>
  <si>
    <t>2016-06-19T12:00:00+0200</t>
  </si>
  <si>
    <t>2016-06-19T13:00:00+0200</t>
  </si>
  <si>
    <t>2016-06-19T14:00:00+0200</t>
  </si>
  <si>
    <t>2016-06-19T15:00:00+0200</t>
  </si>
  <si>
    <t>2016-06-19T16:00:00+0200</t>
  </si>
  <si>
    <t>2016-06-19T17:00:00+0200</t>
  </si>
  <si>
    <t>2016-06-19T18:00:00+0200</t>
  </si>
  <si>
    <t>2016-06-19T19:00:00+0200</t>
  </si>
  <si>
    <t>2016-06-19T20:00:00+0200</t>
  </si>
  <si>
    <t>2016-06-19T21:00:00+0200</t>
  </si>
  <si>
    <t>2016-06-19T22:00:00+0200</t>
  </si>
  <si>
    <t>2016-06-19T23:00:00+0200</t>
  </si>
  <si>
    <t>2016-06-20T00:00:00+0200</t>
  </si>
  <si>
    <t>2016-06-20T01:00:00+0200</t>
  </si>
  <si>
    <t>2016-06-20T02:00:00+0200</t>
  </si>
  <si>
    <t>2016-06-20T03:00:00+0200</t>
  </si>
  <si>
    <t>2016-06-20T04:00:00+0200</t>
  </si>
  <si>
    <t>2016-06-20T05:00:00+0200</t>
  </si>
  <si>
    <t>2016-06-20T06:00:00+0200</t>
  </si>
  <si>
    <t>2016-06-20T07:00:00+0200</t>
  </si>
  <si>
    <t>2016-06-20T08:00:00+0200</t>
  </si>
  <si>
    <t>2016-06-20T09:00:00+0200</t>
  </si>
  <si>
    <t>2016-06-20T10:00:00+0200</t>
  </si>
  <si>
    <t>2016-06-20T11:00:00+0200</t>
  </si>
  <si>
    <t>2016-06-20T12:00:00+0200</t>
  </si>
  <si>
    <t>2016-06-20T13:00:00+0200</t>
  </si>
  <si>
    <t>2016-06-20T14:00:00+0200</t>
  </si>
  <si>
    <t>2016-06-20T15:00:00+0200</t>
  </si>
  <si>
    <t>2016-06-20T16:00:00+0200</t>
  </si>
  <si>
    <t>2016-06-20T17:00:00+0200</t>
  </si>
  <si>
    <t>2016-06-20T18:00:00+0200</t>
  </si>
  <si>
    <t>2016-06-20T19:00:00+0200</t>
  </si>
  <si>
    <t>2016-06-20T20:00:00+0200</t>
  </si>
  <si>
    <t>2016-06-20T21:00:00+0200</t>
  </si>
  <si>
    <t>2016-06-20T22:00:00+0200</t>
  </si>
  <si>
    <t>2016-06-20T23:00:00+0200</t>
  </si>
  <si>
    <t>2016-06-21T00:00:00+0200</t>
  </si>
  <si>
    <t>2016-06-21T01:00:00+0200</t>
  </si>
  <si>
    <t>2016-06-21T02:00:00+0200</t>
  </si>
  <si>
    <t>2016-06-21T03:00:00+0200</t>
  </si>
  <si>
    <t>2016-06-21T04:00:00+0200</t>
  </si>
  <si>
    <t>2016-06-21T05:00:00+0200</t>
  </si>
  <si>
    <t>2016-06-21T06:00:00+0200</t>
  </si>
  <si>
    <t>2016-06-21T07:00:00+0200</t>
  </si>
  <si>
    <t>2016-06-21T08:00:00+0200</t>
  </si>
  <si>
    <t>2016-06-21T09:00:00+0200</t>
  </si>
  <si>
    <t>2016-06-21T10:00:00+0200</t>
  </si>
  <si>
    <t>2016-06-21T11:00:00+0200</t>
  </si>
  <si>
    <t>2016-06-21T12:00:00+0200</t>
  </si>
  <si>
    <t>2016-06-21T13:00:00+0200</t>
  </si>
  <si>
    <t>2016-06-21T14:00:00+0200</t>
  </si>
  <si>
    <t>2016-06-21T15:00:00+0200</t>
  </si>
  <si>
    <t>2016-06-21T16:00:00+0200</t>
  </si>
  <si>
    <t>2016-06-21T17:00:00+0200</t>
  </si>
  <si>
    <t>2016-06-21T18:00:00+0200</t>
  </si>
  <si>
    <t>2016-06-21T19:00:00+0200</t>
  </si>
  <si>
    <t>2016-06-21T20:00:00+0200</t>
  </si>
  <si>
    <t>2016-06-21T21:00:00+0200</t>
  </si>
  <si>
    <t>2016-06-21T22:00:00+0200</t>
  </si>
  <si>
    <t>2016-06-21T23:00:00+0200</t>
  </si>
  <si>
    <t>2016-06-22T00:00:00+0200</t>
  </si>
  <si>
    <t>2016-06-22T01:00:00+0200</t>
  </si>
  <si>
    <t>2016-06-22T02:00:00+0200</t>
  </si>
  <si>
    <t>2016-06-22T03:00:00+0200</t>
  </si>
  <si>
    <t>2016-06-22T04:00:00+0200</t>
  </si>
  <si>
    <t>2016-06-22T05:00:00+0200</t>
  </si>
  <si>
    <t>2016-06-22T06:00:00+0200</t>
  </si>
  <si>
    <t>2016-06-22T07:00:00+0200</t>
  </si>
  <si>
    <t>2016-06-22T08:00:00+0200</t>
  </si>
  <si>
    <t>2016-06-22T09:00:00+0200</t>
  </si>
  <si>
    <t>2016-06-22T10:00:00+0200</t>
  </si>
  <si>
    <t>2016-06-22T11:00:00+0200</t>
  </si>
  <si>
    <t>2016-06-22T12:00:00+0200</t>
  </si>
  <si>
    <t>2016-06-22T13:00:00+0200</t>
  </si>
  <si>
    <t>2016-06-22T14:00:00+0200</t>
  </si>
  <si>
    <t>2016-06-22T15:00:00+0200</t>
  </si>
  <si>
    <t>2016-06-22T16:00:00+0200</t>
  </si>
  <si>
    <t>2016-06-22T17:00:00+0200</t>
  </si>
  <si>
    <t>2016-06-22T18:00:00+0200</t>
  </si>
  <si>
    <t>2016-06-22T19:00:00+0200</t>
  </si>
  <si>
    <t>2016-06-22T20:00:00+0200</t>
  </si>
  <si>
    <t>2016-06-22T21:00:00+0200</t>
  </si>
  <si>
    <t>2016-06-22T22:00:00+0200</t>
  </si>
  <si>
    <t>2016-06-22T23:00:00+0200</t>
  </si>
  <si>
    <t>2016-06-23T00:00:00+0200</t>
  </si>
  <si>
    <t>2016-06-23T01:00:00+0200</t>
  </si>
  <si>
    <t>2016-06-23T02:00:00+0200</t>
  </si>
  <si>
    <t>2016-06-23T03:00:00+0200</t>
  </si>
  <si>
    <t>2016-06-23T04:00:00+0200</t>
  </si>
  <si>
    <t>2016-06-23T05:00:00+0200</t>
  </si>
  <si>
    <t>2016-06-23T06:00:00+0200</t>
  </si>
  <si>
    <t>2016-06-23T07:00:00+0200</t>
  </si>
  <si>
    <t>2016-06-23T08:00:00+0200</t>
  </si>
  <si>
    <t>2016-06-23T09:00:00+0200</t>
  </si>
  <si>
    <t>2016-06-23T10:00:00+0200</t>
  </si>
  <si>
    <t>2016-06-23T11:00:00+0200</t>
  </si>
  <si>
    <t>2016-06-23T12:00:00+0200</t>
  </si>
  <si>
    <t>2016-06-23T13:00:00+0200</t>
  </si>
  <si>
    <t>2016-06-23T14:00:00+0200</t>
  </si>
  <si>
    <t>2016-06-23T15:00:00+0200</t>
  </si>
  <si>
    <t>2016-06-23T16:00:00+0200</t>
  </si>
  <si>
    <t>2016-06-23T17:00:00+0200</t>
  </si>
  <si>
    <t>2016-06-23T18:00:00+0200</t>
  </si>
  <si>
    <t>2016-06-23T19:00:00+0200</t>
  </si>
  <si>
    <t>2016-06-23T20:00:00+0200</t>
  </si>
  <si>
    <t>2016-06-23T21:00:00+0200</t>
  </si>
  <si>
    <t>2016-06-23T22:00:00+0200</t>
  </si>
  <si>
    <t>2016-06-23T23:00:00+0200</t>
  </si>
  <si>
    <t>2016-06-24T00:00:00+0200</t>
  </si>
  <si>
    <t>2016-06-24T01:00:00+0200</t>
  </si>
  <si>
    <t>2016-06-24T02:00:00+0200</t>
  </si>
  <si>
    <t>2016-06-24T03:00:00+0200</t>
  </si>
  <si>
    <t>2016-06-24T04:00:00+0200</t>
  </si>
  <si>
    <t>2016-06-24T05:00:00+0200</t>
  </si>
  <si>
    <t>2016-06-24T06:00:00+0200</t>
  </si>
  <si>
    <t>2016-06-24T07:00:00+0200</t>
  </si>
  <si>
    <t>2016-06-24T08:00:00+0200</t>
  </si>
  <si>
    <t>2016-06-24T09:00:00+0200</t>
  </si>
  <si>
    <t>2016-06-24T10:00:00+0200</t>
  </si>
  <si>
    <t>2016-06-24T11:00:00+0200</t>
  </si>
  <si>
    <t>2016-06-24T12:00:00+0200</t>
  </si>
  <si>
    <t>2016-06-24T13:00:00+0200</t>
  </si>
  <si>
    <t>2016-06-24T14:00:00+0200</t>
  </si>
  <si>
    <t>2016-06-24T15:00:00+0200</t>
  </si>
  <si>
    <t>2016-06-24T16:00:00+0200</t>
  </si>
  <si>
    <t>2016-06-24T17:00:00+0200</t>
  </si>
  <si>
    <t>2016-06-24T18:00:00+0200</t>
  </si>
  <si>
    <t>2016-06-24T19:00:00+0200</t>
  </si>
  <si>
    <t>2016-06-24T20:00:00+0200</t>
  </si>
  <si>
    <t>2016-06-24T21:00:00+0200</t>
  </si>
  <si>
    <t>2016-06-24T22:00:00+0200</t>
  </si>
  <si>
    <t>2016-06-24T23:00:00+0200</t>
  </si>
  <si>
    <t>2016-06-25T00:00:00+0200</t>
  </si>
  <si>
    <t>2016-06-25T01:00:00+0200</t>
  </si>
  <si>
    <t>2016-06-25T02:00:00+0200</t>
  </si>
  <si>
    <t>2016-06-25T03:00:00+0200</t>
  </si>
  <si>
    <t>2016-06-25T04:00:00+0200</t>
  </si>
  <si>
    <t>2016-06-25T05:00:00+0200</t>
  </si>
  <si>
    <t>2016-06-25T06:00:00+0200</t>
  </si>
  <si>
    <t>2016-06-25T07:00:00+0200</t>
  </si>
  <si>
    <t>2016-06-25T08:00:00+0200</t>
  </si>
  <si>
    <t>2016-06-25T09:00:00+0200</t>
  </si>
  <si>
    <t>2016-06-25T10:00:00+0200</t>
  </si>
  <si>
    <t>2016-06-25T11:00:00+0200</t>
  </si>
  <si>
    <t>2016-06-25T12:00:00+0200</t>
  </si>
  <si>
    <t>2016-06-25T13:00:00+0200</t>
  </si>
  <si>
    <t>2016-06-25T14:00:00+0200</t>
  </si>
  <si>
    <t>2016-06-25T15:00:00+0200</t>
  </si>
  <si>
    <t>2016-06-25T16:00:00+0200</t>
  </si>
  <si>
    <t>2016-06-25T17:00:00+0200</t>
  </si>
  <si>
    <t>2016-06-25T18:00:00+0200</t>
  </si>
  <si>
    <t>2016-06-25T19:00:00+0200</t>
  </si>
  <si>
    <t>2016-06-25T20:00:00+0200</t>
  </si>
  <si>
    <t>2016-06-25T21:00:00+0200</t>
  </si>
  <si>
    <t>2016-06-25T22:00:00+0200</t>
  </si>
  <si>
    <t>2016-06-25T23:00:00+0200</t>
  </si>
  <si>
    <t>2016-06-26T00:00:00+0200</t>
  </si>
  <si>
    <t>2016-06-26T01:00:00+0200</t>
  </si>
  <si>
    <t>2016-06-26T02:00:00+0200</t>
  </si>
  <si>
    <t>2016-06-26T03:00:00+0200</t>
  </si>
  <si>
    <t>2016-06-26T04:00:00+0200</t>
  </si>
  <si>
    <t>2016-06-26T05:00:00+0200</t>
  </si>
  <si>
    <t>2016-06-26T06:00:00+0200</t>
  </si>
  <si>
    <t>2016-06-26T07:00:00+0200</t>
  </si>
  <si>
    <t>2016-06-26T08:00:00+0200</t>
  </si>
  <si>
    <t>2016-06-26T09:00:00+0200</t>
  </si>
  <si>
    <t>2016-06-26T10:00:00+0200</t>
  </si>
  <si>
    <t>2016-06-26T11:00:00+0200</t>
  </si>
  <si>
    <t>2016-06-26T12:00:00+0200</t>
  </si>
  <si>
    <t>2016-06-26T13:00:00+0200</t>
  </si>
  <si>
    <t>2016-06-26T14:00:00+0200</t>
  </si>
  <si>
    <t>2016-06-26T15:00:00+0200</t>
  </si>
  <si>
    <t>2016-06-26T16:00:00+0200</t>
  </si>
  <si>
    <t>2016-06-26T17:00:00+0200</t>
  </si>
  <si>
    <t>2016-06-26T18:00:00+0200</t>
  </si>
  <si>
    <t>2016-06-26T19:00:00+0200</t>
  </si>
  <si>
    <t>2016-06-26T20:00:00+0200</t>
  </si>
  <si>
    <t>2016-06-26T21:00:00+0200</t>
  </si>
  <si>
    <t>2016-06-26T22:00:00+0200</t>
  </si>
  <si>
    <t>2016-06-26T23:00:00+0200</t>
  </si>
  <si>
    <t>2016-06-27T00:00:00+0200</t>
  </si>
  <si>
    <t>2016-06-27T01:00:00+0200</t>
  </si>
  <si>
    <t>2016-06-27T02:00:00+0200</t>
  </si>
  <si>
    <t>2016-06-27T03:00:00+0200</t>
  </si>
  <si>
    <t>2016-06-27T04:00:00+0200</t>
  </si>
  <si>
    <t>2016-06-27T05:00:00+0200</t>
  </si>
  <si>
    <t>2016-06-27T06:00:00+0200</t>
  </si>
  <si>
    <t>2016-06-27T07:00:00+0200</t>
  </si>
  <si>
    <t>2016-06-27T08:00:00+0200</t>
  </si>
  <si>
    <t>2016-06-27T09:00:00+0200</t>
  </si>
  <si>
    <t>2016-06-27T10:00:00+0200</t>
  </si>
  <si>
    <t>2016-06-27T11:00:00+0200</t>
  </si>
  <si>
    <t>2016-06-27T12:00:00+0200</t>
  </si>
  <si>
    <t>2016-06-27T13:00:00+0200</t>
  </si>
  <si>
    <t>2016-06-27T14:00:00+0200</t>
  </si>
  <si>
    <t>2016-06-27T15:00:00+0200</t>
  </si>
  <si>
    <t>2016-06-27T16:00:00+0200</t>
  </si>
  <si>
    <t>2016-06-27T17:00:00+0200</t>
  </si>
  <si>
    <t>2016-06-27T18:00:00+0200</t>
  </si>
  <si>
    <t>2016-06-27T19:00:00+0200</t>
  </si>
  <si>
    <t>2016-06-27T20:00:00+0200</t>
  </si>
  <si>
    <t>2016-06-27T21:00:00+0200</t>
  </si>
  <si>
    <t>2016-06-27T22:00:00+0200</t>
  </si>
  <si>
    <t>2016-06-27T23:00:00+0200</t>
  </si>
  <si>
    <t>2016-06-28T00:00:00+0200</t>
  </si>
  <si>
    <t>2016-06-28T01:00:00+0200</t>
  </si>
  <si>
    <t>2016-06-28T02:00:00+0200</t>
  </si>
  <si>
    <t>2016-06-28T03:00:00+0200</t>
  </si>
  <si>
    <t>2016-06-28T04:00:00+0200</t>
  </si>
  <si>
    <t>2016-06-28T05:00:00+0200</t>
  </si>
  <si>
    <t>2016-06-28T06:00:00+0200</t>
  </si>
  <si>
    <t>2016-06-28T07:00:00+0200</t>
  </si>
  <si>
    <t>2016-06-28T08:00:00+0200</t>
  </si>
  <si>
    <t>2016-06-28T09:00:00+0200</t>
  </si>
  <si>
    <t>2016-06-28T10:00:00+0200</t>
  </si>
  <si>
    <t>2016-06-28T11:00:00+0200</t>
  </si>
  <si>
    <t>2016-06-28T12:00:00+0200</t>
  </si>
  <si>
    <t>2016-06-28T13:00:00+0200</t>
  </si>
  <si>
    <t>2016-06-28T14:00:00+0200</t>
  </si>
  <si>
    <t>2016-06-28T15:00:00+0200</t>
  </si>
  <si>
    <t>2016-06-28T16:00:00+0200</t>
  </si>
  <si>
    <t>2016-06-28T17:00:00+0200</t>
  </si>
  <si>
    <t>2016-06-28T18:00:00+0200</t>
  </si>
  <si>
    <t>2016-06-28T19:00:00+0200</t>
  </si>
  <si>
    <t>2016-06-28T20:00:00+0200</t>
  </si>
  <si>
    <t>2016-06-28T21:00:00+0200</t>
  </si>
  <si>
    <t>2016-06-28T22:00:00+0200</t>
  </si>
  <si>
    <t>2016-06-28T23:00:00+0200</t>
  </si>
  <si>
    <t>2016-06-29T00:00:00+0200</t>
  </si>
  <si>
    <t>2016-06-29T01:00:00+0200</t>
  </si>
  <si>
    <t>2016-06-29T02:00:00+0200</t>
  </si>
  <si>
    <t>2016-06-29T03:00:00+0200</t>
  </si>
  <si>
    <t>2016-06-29T04:00:00+0200</t>
  </si>
  <si>
    <t>2016-06-29T05:00:00+0200</t>
  </si>
  <si>
    <t>2016-06-29T06:00:00+0200</t>
  </si>
  <si>
    <t>2016-06-29T07:00:00+0200</t>
  </si>
  <si>
    <t>2016-06-29T08:00:00+0200</t>
  </si>
  <si>
    <t>2016-06-29T09:00:00+0200</t>
  </si>
  <si>
    <t>2016-06-29T10:00:00+0200</t>
  </si>
  <si>
    <t>2016-06-29T11:00:00+0200</t>
  </si>
  <si>
    <t>2016-06-29T12:00:00+0200</t>
  </si>
  <si>
    <t>2016-06-29T13:00:00+0200</t>
  </si>
  <si>
    <t>2016-06-29T14:00:00+0200</t>
  </si>
  <si>
    <t>2016-06-29T15:00:00+0200</t>
  </si>
  <si>
    <t>2016-06-29T16:00:00+0200</t>
  </si>
  <si>
    <t>2016-06-29T17:00:00+0200</t>
  </si>
  <si>
    <t>2016-06-29T18:00:00+0200</t>
  </si>
  <si>
    <t>2016-06-29T19:00:00+0200</t>
  </si>
  <si>
    <t>2016-06-29T20:00:00+0200</t>
  </si>
  <si>
    <t>2016-06-29T21:00:00+0200</t>
  </si>
  <si>
    <t>2016-06-29T22:00:00+0200</t>
  </si>
  <si>
    <t>2016-06-29T23:00:00+0200</t>
  </si>
  <si>
    <t>2016-06-30T00:00:00+0200</t>
  </si>
  <si>
    <t>2016-06-30T01:00:00+0200</t>
  </si>
  <si>
    <t>2016-06-30T02:00:00+0200</t>
  </si>
  <si>
    <t>2016-06-30T03:00:00+0200</t>
  </si>
  <si>
    <t>2016-06-30T04:00:00+0200</t>
  </si>
  <si>
    <t>2016-06-30T05:00:00+0200</t>
  </si>
  <si>
    <t>2016-06-30T06:00:00+0200</t>
  </si>
  <si>
    <t>2016-06-30T07:00:00+0200</t>
  </si>
  <si>
    <t>2016-06-30T08:00:00+0200</t>
  </si>
  <si>
    <t>2016-06-30T09:00:00+0200</t>
  </si>
  <si>
    <t>2016-06-30T10:00:00+0200</t>
  </si>
  <si>
    <t>2016-06-30T11:00:00+0200</t>
  </si>
  <si>
    <t>2016-06-30T12:00:00+0200</t>
  </si>
  <si>
    <t>2016-06-30T13:00:00+0200</t>
  </si>
  <si>
    <t>2016-06-30T14:00:00+0200</t>
  </si>
  <si>
    <t>2016-06-30T15:00:00+0200</t>
  </si>
  <si>
    <t>2016-06-30T16:00:00+0200</t>
  </si>
  <si>
    <t>2016-06-30T17:00:00+0200</t>
  </si>
  <si>
    <t>2016-06-30T18:00:00+0200</t>
  </si>
  <si>
    <t>2016-06-30T19:00:00+0200</t>
  </si>
  <si>
    <t>2016-06-30T20:00:00+0200</t>
  </si>
  <si>
    <t>2016-06-30T21:00:00+0200</t>
  </si>
  <si>
    <t>2016-06-30T22:00:00+0200</t>
  </si>
  <si>
    <t>2016-06-30T23:00:00+0200</t>
  </si>
  <si>
    <t>2016-07-01T00:00:00+0200</t>
  </si>
  <si>
    <t>2016-07-01T01:00:00+0200</t>
  </si>
  <si>
    <t>2016-07-01T02:00:00+0200</t>
  </si>
  <si>
    <t>2016-07-01T03:00:00+0200</t>
  </si>
  <si>
    <t>2016-07-01T04:00:00+0200</t>
  </si>
  <si>
    <t>2016-07-01T05:00:00+0200</t>
  </si>
  <si>
    <t>2016-07-01T06:00:00+0200</t>
  </si>
  <si>
    <t>2016-07-01T07:00:00+0200</t>
  </si>
  <si>
    <t>2016-07-01T08:00:00+0200</t>
  </si>
  <si>
    <t>2016-07-01T09:00:00+0200</t>
  </si>
  <si>
    <t>2016-07-01T10:00:00+0200</t>
  </si>
  <si>
    <t>2016-07-01T11:00:00+0200</t>
  </si>
  <si>
    <t>2016-07-01T12:00:00+0200</t>
  </si>
  <si>
    <t>2016-07-01T13:00:00+0200</t>
  </si>
  <si>
    <t>2016-07-01T14:00:00+0200</t>
  </si>
  <si>
    <t>2016-07-01T15:00:00+0200</t>
  </si>
  <si>
    <t>2016-07-01T16:00:00+0200</t>
  </si>
  <si>
    <t>2016-07-01T17:00:00+0200</t>
  </si>
  <si>
    <t>2016-07-01T18:00:00+0200</t>
  </si>
  <si>
    <t>2016-07-01T19:00:00+0200</t>
  </si>
  <si>
    <t>2016-07-01T20:00:00+0200</t>
  </si>
  <si>
    <t>2016-07-01T21:00:00+0200</t>
  </si>
  <si>
    <t>2016-07-01T22:00:00+0200</t>
  </si>
  <si>
    <t>2016-07-01T23:00:00+0200</t>
  </si>
  <si>
    <t>2016-07-02T00:00:00+0200</t>
  </si>
  <si>
    <t>2016-07-02T01:00:00+0200</t>
  </si>
  <si>
    <t>2016-07-02T02:00:00+0200</t>
  </si>
  <si>
    <t>2016-07-02T03:00:00+0200</t>
  </si>
  <si>
    <t>2016-07-02T04:00:00+0200</t>
  </si>
  <si>
    <t>2016-07-02T05:00:00+0200</t>
  </si>
  <si>
    <t>2016-07-02T06:00:00+0200</t>
  </si>
  <si>
    <t>2016-07-02T07:00:00+0200</t>
  </si>
  <si>
    <t>2016-07-02T08:00:00+0200</t>
  </si>
  <si>
    <t>2016-07-02T09:00:00+0200</t>
  </si>
  <si>
    <t>2016-07-02T10:00:00+0200</t>
  </si>
  <si>
    <t>2016-07-02T11:00:00+0200</t>
  </si>
  <si>
    <t>2016-07-02T12:00:00+0200</t>
  </si>
  <si>
    <t>2016-07-02T13:00:00+0200</t>
  </si>
  <si>
    <t>2016-07-02T14:00:00+0200</t>
  </si>
  <si>
    <t>2016-07-02T15:00:00+0200</t>
  </si>
  <si>
    <t>2016-07-02T16:00:00+0200</t>
  </si>
  <si>
    <t>2016-07-02T17:00:00+0200</t>
  </si>
  <si>
    <t>2016-07-02T18:00:00+0200</t>
  </si>
  <si>
    <t>2016-07-02T19:00:00+0200</t>
  </si>
  <si>
    <t>2016-07-02T20:00:00+0200</t>
  </si>
  <si>
    <t>2016-07-02T21:00:00+0200</t>
  </si>
  <si>
    <t>2016-07-02T22:00:00+0200</t>
  </si>
  <si>
    <t>2016-07-02T23:00:00+0200</t>
  </si>
  <si>
    <t>2016-07-03T00:00:00+0200</t>
  </si>
  <si>
    <t>2016-07-03T01:00:00+0200</t>
  </si>
  <si>
    <t>2016-07-03T02:00:00+0200</t>
  </si>
  <si>
    <t>2016-07-03T03:00:00+0200</t>
  </si>
  <si>
    <t>2016-07-03T04:00:00+0200</t>
  </si>
  <si>
    <t>2016-07-03T05:00:00+0200</t>
  </si>
  <si>
    <t>2016-07-03T06:00:00+0200</t>
  </si>
  <si>
    <t>2016-07-03T07:00:00+0200</t>
  </si>
  <si>
    <t>2016-07-03T08:00:00+0200</t>
  </si>
  <si>
    <t>2016-07-03T09:00:00+0200</t>
  </si>
  <si>
    <t>2016-07-03T10:00:00+0200</t>
  </si>
  <si>
    <t>2016-07-03T11:00:00+0200</t>
  </si>
  <si>
    <t>2016-07-03T12:00:00+0200</t>
  </si>
  <si>
    <t>2016-07-03T13:00:00+0200</t>
  </si>
  <si>
    <t>2016-07-03T14:00:00+0200</t>
  </si>
  <si>
    <t>2016-07-03T15:00:00+0200</t>
  </si>
  <si>
    <t>2016-07-03T16:00:00+0200</t>
  </si>
  <si>
    <t>2016-07-03T17:00:00+0200</t>
  </si>
  <si>
    <t>2016-07-03T18:00:00+0200</t>
  </si>
  <si>
    <t>2016-07-03T19:00:00+0200</t>
  </si>
  <si>
    <t>2016-07-03T20:00:00+0200</t>
  </si>
  <si>
    <t>2016-07-03T21:00:00+0200</t>
  </si>
  <si>
    <t>2016-07-03T22:00:00+0200</t>
  </si>
  <si>
    <t>2016-07-03T23:00:00+0200</t>
  </si>
  <si>
    <t>2016-07-04T00:00:00+0200</t>
  </si>
  <si>
    <t>2016-07-04T01:00:00+0200</t>
  </si>
  <si>
    <t>2016-07-04T02:00:00+0200</t>
  </si>
  <si>
    <t>2016-07-04T03:00:00+0200</t>
  </si>
  <si>
    <t>2016-07-04T04:00:00+0200</t>
  </si>
  <si>
    <t>2016-07-04T05:00:00+0200</t>
  </si>
  <si>
    <t>2016-07-04T06:00:00+0200</t>
  </si>
  <si>
    <t>2016-07-04T07:00:00+0200</t>
  </si>
  <si>
    <t>2016-07-04T08:00:00+0200</t>
  </si>
  <si>
    <t>2016-07-04T09:00:00+0200</t>
  </si>
  <si>
    <t>2016-07-04T10:00:00+0200</t>
  </si>
  <si>
    <t>2016-07-04T11:00:00+0200</t>
  </si>
  <si>
    <t>2016-07-04T12:00:00+0200</t>
  </si>
  <si>
    <t>2016-07-04T13:00:00+0200</t>
  </si>
  <si>
    <t>2016-07-04T14:00:00+0200</t>
  </si>
  <si>
    <t>2016-07-04T15:00:00+0200</t>
  </si>
  <si>
    <t>2016-07-04T16:00:00+0200</t>
  </si>
  <si>
    <t>2016-07-04T17:00:00+0200</t>
  </si>
  <si>
    <t>2016-07-04T18:00:00+0200</t>
  </si>
  <si>
    <t>2016-07-04T19:00:00+0200</t>
  </si>
  <si>
    <t>2016-07-04T20:00:00+0200</t>
  </si>
  <si>
    <t>2016-07-04T21:00:00+0200</t>
  </si>
  <si>
    <t>2016-07-04T22:00:00+0200</t>
  </si>
  <si>
    <t>2016-07-04T23:00:00+0200</t>
  </si>
  <si>
    <t>2016-07-05T00:00:00+0200</t>
  </si>
  <si>
    <t>2016-07-05T01:00:00+0200</t>
  </si>
  <si>
    <t>2016-07-05T02:00:00+0200</t>
  </si>
  <si>
    <t>2016-07-05T03:00:00+0200</t>
  </si>
  <si>
    <t>2016-07-05T04:00:00+0200</t>
  </si>
  <si>
    <t>2016-07-05T05:00:00+0200</t>
  </si>
  <si>
    <t>2016-07-05T06:00:00+0200</t>
  </si>
  <si>
    <t>2016-07-05T07:00:00+0200</t>
  </si>
  <si>
    <t>2016-07-05T08:00:00+0200</t>
  </si>
  <si>
    <t>2016-07-05T09:00:00+0200</t>
  </si>
  <si>
    <t>2016-07-05T10:00:00+0200</t>
  </si>
  <si>
    <t>2016-07-05T11:00:00+0200</t>
  </si>
  <si>
    <t>2016-07-05T12:00:00+0200</t>
  </si>
  <si>
    <t>2016-07-05T13:00:00+0200</t>
  </si>
  <si>
    <t>2016-07-05T14:00:00+0200</t>
  </si>
  <si>
    <t>2016-07-05T15:00:00+0200</t>
  </si>
  <si>
    <t>2016-07-05T16:00:00+0200</t>
  </si>
  <si>
    <t>2016-07-05T17:00:00+0200</t>
  </si>
  <si>
    <t>2016-07-05T18:00:00+0200</t>
  </si>
  <si>
    <t>2016-07-05T19:00:00+0200</t>
  </si>
  <si>
    <t>2016-07-05T20:00:00+0200</t>
  </si>
  <si>
    <t>2016-07-05T21:00:00+0200</t>
  </si>
  <si>
    <t>2016-07-05T22:00:00+0200</t>
  </si>
  <si>
    <t>2016-07-05T23:00:00+0200</t>
  </si>
  <si>
    <t>2016-07-06T00:00:00+0200</t>
  </si>
  <si>
    <t>2016-07-06T01:00:00+0200</t>
  </si>
  <si>
    <t>2016-07-06T02:00:00+0200</t>
  </si>
  <si>
    <t>2016-07-06T03:00:00+0200</t>
  </si>
  <si>
    <t>2016-07-06T04:00:00+0200</t>
  </si>
  <si>
    <t>2016-07-06T05:00:00+0200</t>
  </si>
  <si>
    <t>2016-07-06T06:00:00+0200</t>
  </si>
  <si>
    <t>2016-07-06T07:00:00+0200</t>
  </si>
  <si>
    <t>2016-07-06T08:00:00+0200</t>
  </si>
  <si>
    <t>2016-07-06T09:00:00+0200</t>
  </si>
  <si>
    <t>2016-07-06T10:00:00+0200</t>
  </si>
  <si>
    <t>2016-07-06T11:00:00+0200</t>
  </si>
  <si>
    <t>2016-07-06T12:00:00+0200</t>
  </si>
  <si>
    <t>2016-07-06T13:00:00+0200</t>
  </si>
  <si>
    <t>2016-07-06T14:00:00+0200</t>
  </si>
  <si>
    <t>2016-07-06T15:00:00+0200</t>
  </si>
  <si>
    <t>2016-07-06T16:00:00+0200</t>
  </si>
  <si>
    <t>2016-07-06T17:00:00+0200</t>
  </si>
  <si>
    <t>2016-07-06T18:00:00+0200</t>
  </si>
  <si>
    <t>2016-07-06T19:00:00+0200</t>
  </si>
  <si>
    <t>2016-07-06T20:00:00+0200</t>
  </si>
  <si>
    <t>2016-07-06T21:00:00+0200</t>
  </si>
  <si>
    <t>2016-07-06T22:00:00+0200</t>
  </si>
  <si>
    <t>2016-07-06T23:00:00+0200</t>
  </si>
  <si>
    <t>2016-07-07T00:00:00+0200</t>
  </si>
  <si>
    <t>2016-07-07T01:00:00+0200</t>
  </si>
  <si>
    <t>2016-07-07T02:00:00+0200</t>
  </si>
  <si>
    <t>2016-07-07T03:00:00+0200</t>
  </si>
  <si>
    <t>2016-07-07T04:00:00+0200</t>
  </si>
  <si>
    <t>2016-07-07T05:00:00+0200</t>
  </si>
  <si>
    <t>2016-07-07T06:00:00+0200</t>
  </si>
  <si>
    <t>2016-07-07T07:00:00+0200</t>
  </si>
  <si>
    <t>2016-07-07T08:00:00+0200</t>
  </si>
  <si>
    <t>2016-07-07T09:00:00+0200</t>
  </si>
  <si>
    <t>2016-07-07T10:00:00+0200</t>
  </si>
  <si>
    <t>2016-07-07T11:00:00+0200</t>
  </si>
  <si>
    <t>2016-07-07T12:00:00+0200</t>
  </si>
  <si>
    <t>2016-07-07T13:00:00+0200</t>
  </si>
  <si>
    <t>2016-07-07T14:00:00+0200</t>
  </si>
  <si>
    <t>2016-07-07T15:00:00+0200</t>
  </si>
  <si>
    <t>2016-07-07T16:00:00+0200</t>
  </si>
  <si>
    <t>2016-07-07T17:00:00+0200</t>
  </si>
  <si>
    <t>2016-07-07T18:00:00+0200</t>
  </si>
  <si>
    <t>2016-07-07T19:00:00+0200</t>
  </si>
  <si>
    <t>2016-07-07T20:00:00+0200</t>
  </si>
  <si>
    <t>2016-07-07T21:00:00+0200</t>
  </si>
  <si>
    <t>2016-07-07T22:00:00+0200</t>
  </si>
  <si>
    <t>2016-07-07T23:00:00+0200</t>
  </si>
  <si>
    <t>2016-07-08T00:00:00+0200</t>
  </si>
  <si>
    <t>2016-07-08T01:00:00+0200</t>
  </si>
  <si>
    <t>2016-07-08T02:00:00+0200</t>
  </si>
  <si>
    <t>2016-07-08T03:00:00+0200</t>
  </si>
  <si>
    <t>2016-07-08T04:00:00+0200</t>
  </si>
  <si>
    <t>2016-07-08T05:00:00+0200</t>
  </si>
  <si>
    <t>2016-07-08T06:00:00+0200</t>
  </si>
  <si>
    <t>2016-07-08T07:00:00+0200</t>
  </si>
  <si>
    <t>2016-07-08T08:00:00+0200</t>
  </si>
  <si>
    <t>2016-07-08T09:00:00+0200</t>
  </si>
  <si>
    <t>2016-07-08T10:00:00+0200</t>
  </si>
  <si>
    <t>2016-07-08T11:00:00+0200</t>
  </si>
  <si>
    <t>2016-07-08T12:00:00+0200</t>
  </si>
  <si>
    <t>2016-07-08T13:00:00+0200</t>
  </si>
  <si>
    <t>2016-07-08T14:00:00+0200</t>
  </si>
  <si>
    <t>2016-07-08T15:00:00+0200</t>
  </si>
  <si>
    <t>2016-07-08T16:00:00+0200</t>
  </si>
  <si>
    <t>2016-07-08T17:00:00+0200</t>
  </si>
  <si>
    <t>2016-07-08T18:00:00+0200</t>
  </si>
  <si>
    <t>2016-07-08T19:00:00+0200</t>
  </si>
  <si>
    <t>2016-07-08T20:00:00+0200</t>
  </si>
  <si>
    <t>2016-07-08T21:00:00+0200</t>
  </si>
  <si>
    <t>2016-07-08T22:00:00+0200</t>
  </si>
  <si>
    <t>2016-07-08T23:00:00+0200</t>
  </si>
  <si>
    <t>2016-07-09T00:00:00+0200</t>
  </si>
  <si>
    <t>2016-07-09T01:00:00+0200</t>
  </si>
  <si>
    <t>2016-07-09T02:00:00+0200</t>
  </si>
  <si>
    <t>2016-07-09T03:00:00+0200</t>
  </si>
  <si>
    <t>2016-07-09T04:00:00+0200</t>
  </si>
  <si>
    <t>2016-07-09T05:00:00+0200</t>
  </si>
  <si>
    <t>2016-07-09T06:00:00+0200</t>
  </si>
  <si>
    <t>2016-07-09T07:00:00+0200</t>
  </si>
  <si>
    <t>2016-07-09T08:00:00+0200</t>
  </si>
  <si>
    <t>2016-07-09T09:00:00+0200</t>
  </si>
  <si>
    <t>2016-07-09T10:00:00+0200</t>
  </si>
  <si>
    <t>2016-07-09T11:00:00+0200</t>
  </si>
  <si>
    <t>2016-07-09T12:00:00+0200</t>
  </si>
  <si>
    <t>2016-07-09T13:00:00+0200</t>
  </si>
  <si>
    <t>2016-07-09T14:00:00+0200</t>
  </si>
  <si>
    <t>2016-07-09T15:00:00+0200</t>
  </si>
  <si>
    <t>2016-07-09T16:00:00+0200</t>
  </si>
  <si>
    <t>2016-07-09T17:00:00+0200</t>
  </si>
  <si>
    <t>2016-07-09T18:00:00+0200</t>
  </si>
  <si>
    <t>2016-07-09T19:00:00+0200</t>
  </si>
  <si>
    <t>2016-07-09T20:00:00+0200</t>
  </si>
  <si>
    <t>2016-07-09T21:00:00+0200</t>
  </si>
  <si>
    <t>2016-07-09T22:00:00+0200</t>
  </si>
  <si>
    <t>2016-07-09T23:00:00+0200</t>
  </si>
  <si>
    <t>2016-07-10T00:00:00+0200</t>
  </si>
  <si>
    <t>2016-07-10T01:00:00+0200</t>
  </si>
  <si>
    <t>2016-07-10T02:00:00+0200</t>
  </si>
  <si>
    <t>2016-07-10T03:00:00+0200</t>
  </si>
  <si>
    <t>2016-07-10T04:00:00+0200</t>
  </si>
  <si>
    <t>2016-07-10T05:00:00+0200</t>
  </si>
  <si>
    <t>2016-07-10T06:00:00+0200</t>
  </si>
  <si>
    <t>2016-07-10T07:00:00+0200</t>
  </si>
  <si>
    <t>2016-07-10T08:00:00+0200</t>
  </si>
  <si>
    <t>2016-07-10T09:00:00+0200</t>
  </si>
  <si>
    <t>2016-07-10T10:00:00+0200</t>
  </si>
  <si>
    <t>2016-07-10T11:00:00+0200</t>
  </si>
  <si>
    <t>2016-07-10T12:00:00+0200</t>
  </si>
  <si>
    <t>2016-07-10T13:00:00+0200</t>
  </si>
  <si>
    <t>2016-07-10T14:00:00+0200</t>
  </si>
  <si>
    <t>2016-07-10T15:00:00+0200</t>
  </si>
  <si>
    <t>2016-07-10T16:00:00+0200</t>
  </si>
  <si>
    <t>2016-07-10T17:00:00+0200</t>
  </si>
  <si>
    <t>2016-07-10T18:00:00+0200</t>
  </si>
  <si>
    <t>2016-07-10T19:00:00+0200</t>
  </si>
  <si>
    <t>2016-07-10T20:00:00+0200</t>
  </si>
  <si>
    <t>2016-07-10T21:00:00+0200</t>
  </si>
  <si>
    <t>2016-07-10T22:00:00+0200</t>
  </si>
  <si>
    <t>2016-07-10T23:00:00+0200</t>
  </si>
  <si>
    <t>2016-07-11T00:00:00+0200</t>
  </si>
  <si>
    <t>2016-07-11T01:00:00+0200</t>
  </si>
  <si>
    <t>2016-07-11T02:00:00+0200</t>
  </si>
  <si>
    <t>2016-07-11T03:00:00+0200</t>
  </si>
  <si>
    <t>2016-07-11T04:00:00+0200</t>
  </si>
  <si>
    <t>2016-07-11T05:00:00+0200</t>
  </si>
  <si>
    <t>2016-07-11T06:00:00+0200</t>
  </si>
  <si>
    <t>2016-07-11T07:00:00+0200</t>
  </si>
  <si>
    <t>2016-07-11T08:00:00+0200</t>
  </si>
  <si>
    <t>2016-07-11T09:00:00+0200</t>
  </si>
  <si>
    <t>2016-07-11T10:00:00+0200</t>
  </si>
  <si>
    <t>2016-07-11T11:00:00+0200</t>
  </si>
  <si>
    <t>2016-07-11T12:00:00+0200</t>
  </si>
  <si>
    <t>2016-07-11T13:00:00+0200</t>
  </si>
  <si>
    <t>2016-07-11T14:00:00+0200</t>
  </si>
  <si>
    <t>2016-07-11T15:00:00+0200</t>
  </si>
  <si>
    <t>2016-07-11T16:00:00+0200</t>
  </si>
  <si>
    <t>2016-07-11T17:00:00+0200</t>
  </si>
  <si>
    <t>2016-07-11T18:00:00+0200</t>
  </si>
  <si>
    <t>2016-07-11T19:00:00+0200</t>
  </si>
  <si>
    <t>2016-07-11T20:00:00+0200</t>
  </si>
  <si>
    <t>2016-07-11T21:00:00+0200</t>
  </si>
  <si>
    <t>2016-07-11T22:00:00+0200</t>
  </si>
  <si>
    <t>2016-07-11T23:00:00+0200</t>
  </si>
  <si>
    <t>2016-07-12T00:00:00+0200</t>
  </si>
  <si>
    <t>2016-07-12T01:00:00+0200</t>
  </si>
  <si>
    <t>2016-07-12T02:00:00+0200</t>
  </si>
  <si>
    <t>2016-07-12T03:00:00+0200</t>
  </si>
  <si>
    <t>2016-07-12T04:00:00+0200</t>
  </si>
  <si>
    <t>2016-07-12T05:00:00+0200</t>
  </si>
  <si>
    <t>2016-07-12T06:00:00+0200</t>
  </si>
  <si>
    <t>2016-07-12T07:00:00+0200</t>
  </si>
  <si>
    <t>2016-07-12T08:00:00+0200</t>
  </si>
  <si>
    <t>2016-07-12T09:00:00+0200</t>
  </si>
  <si>
    <t>2016-07-12T10:00:00+0200</t>
  </si>
  <si>
    <t>2016-07-12T11:00:00+0200</t>
  </si>
  <si>
    <t>2016-07-12T12:00:00+0200</t>
  </si>
  <si>
    <t>2016-07-12T13:00:00+0200</t>
  </si>
  <si>
    <t>2016-07-12T14:00:00+0200</t>
  </si>
  <si>
    <t>2016-07-12T15:00:00+0200</t>
  </si>
  <si>
    <t>2016-07-12T16:00:00+0200</t>
  </si>
  <si>
    <t>2016-07-12T17:00:00+0200</t>
  </si>
  <si>
    <t>2016-07-12T18:00:00+0200</t>
  </si>
  <si>
    <t>2016-07-12T19:00:00+0200</t>
  </si>
  <si>
    <t>2016-07-12T20:00:00+0200</t>
  </si>
  <si>
    <t>2016-07-12T21:00:00+0200</t>
  </si>
  <si>
    <t>2016-07-12T22:00:00+0200</t>
  </si>
  <si>
    <t>2016-07-12T23:00:00+0200</t>
  </si>
  <si>
    <t>2016-07-13T00:00:00+0200</t>
  </si>
  <si>
    <t>2016-07-13T01:00:00+0200</t>
  </si>
  <si>
    <t>2016-07-13T02:00:00+0200</t>
  </si>
  <si>
    <t>2016-07-13T03:00:00+0200</t>
  </si>
  <si>
    <t>2016-07-13T04:00:00+0200</t>
  </si>
  <si>
    <t>2016-07-13T05:00:00+0200</t>
  </si>
  <si>
    <t>2016-07-13T06:00:00+0200</t>
  </si>
  <si>
    <t>2016-07-13T07:00:00+0200</t>
  </si>
  <si>
    <t>2016-07-13T08:00:00+0200</t>
  </si>
  <si>
    <t>2016-07-13T09:00:00+0200</t>
  </si>
  <si>
    <t>2016-07-13T10:00:00+0200</t>
  </si>
  <si>
    <t>2016-07-13T11:00:00+0200</t>
  </si>
  <si>
    <t>2016-07-13T12:00:00+0200</t>
  </si>
  <si>
    <t>2016-07-13T13:00:00+0200</t>
  </si>
  <si>
    <t>2016-07-13T14:00:00+0200</t>
  </si>
  <si>
    <t>2016-07-13T15:00:00+0200</t>
  </si>
  <si>
    <t>2016-07-13T16:00:00+0200</t>
  </si>
  <si>
    <t>2016-07-13T17:00:00+0200</t>
  </si>
  <si>
    <t>2016-07-13T18:00:00+0200</t>
  </si>
  <si>
    <t>2016-07-13T19:00:00+0200</t>
  </si>
  <si>
    <t>2016-07-13T20:00:00+0200</t>
  </si>
  <si>
    <t>2016-07-13T21:00:00+0200</t>
  </si>
  <si>
    <t>2016-07-13T22:00:00+0200</t>
  </si>
  <si>
    <t>2016-07-13T23:00:00+0200</t>
  </si>
  <si>
    <t>2016-07-14T00:00:00+0200</t>
  </si>
  <si>
    <t>2016-07-14T01:00:00+0200</t>
  </si>
  <si>
    <t>2016-07-14T02:00:00+0200</t>
  </si>
  <si>
    <t>2016-07-14T03:00:00+0200</t>
  </si>
  <si>
    <t>2016-07-14T04:00:00+0200</t>
  </si>
  <si>
    <t>2016-07-14T05:00:00+0200</t>
  </si>
  <si>
    <t>2016-07-14T06:00:00+0200</t>
  </si>
  <si>
    <t>2016-07-14T07:00:00+0200</t>
  </si>
  <si>
    <t>2016-07-14T08:00:00+0200</t>
  </si>
  <si>
    <t>2016-07-14T09:00:00+0200</t>
  </si>
  <si>
    <t>2016-07-14T10:00:00+0200</t>
  </si>
  <si>
    <t>2016-07-14T11:00:00+0200</t>
  </si>
  <si>
    <t>2016-07-14T12:00:00+0200</t>
  </si>
  <si>
    <t>2016-07-14T13:00:00+0200</t>
  </si>
  <si>
    <t>2016-07-14T14:00:00+0200</t>
  </si>
  <si>
    <t>2016-07-14T15:00:00+0200</t>
  </si>
  <si>
    <t>2016-07-14T16:00:00+0200</t>
  </si>
  <si>
    <t>2016-07-14T17:00:00+0200</t>
  </si>
  <si>
    <t>2016-07-14T18:00:00+0200</t>
  </si>
  <si>
    <t>2016-07-14T19:00:00+0200</t>
  </si>
  <si>
    <t>2016-07-14T20:00:00+0200</t>
  </si>
  <si>
    <t>2016-07-14T21:00:00+0200</t>
  </si>
  <si>
    <t>2016-07-14T22:00:00+0200</t>
  </si>
  <si>
    <t>2016-07-14T23:00:00+0200</t>
  </si>
  <si>
    <t>2016-07-15T00:00:00+0200</t>
  </si>
  <si>
    <t>2016-07-15T01:00:00+0200</t>
  </si>
  <si>
    <t>2016-07-15T02:00:00+0200</t>
  </si>
  <si>
    <t>2016-07-15T03:00:00+0200</t>
  </si>
  <si>
    <t>2016-07-15T04:00:00+0200</t>
  </si>
  <si>
    <t>2016-07-15T05:00:00+0200</t>
  </si>
  <si>
    <t>2016-07-15T06:00:00+0200</t>
  </si>
  <si>
    <t>2016-07-15T07:00:00+0200</t>
  </si>
  <si>
    <t>2016-07-15T08:00:00+0200</t>
  </si>
  <si>
    <t>2016-07-15T09:00:00+0200</t>
  </si>
  <si>
    <t>2016-07-15T10:00:00+0200</t>
  </si>
  <si>
    <t>2016-07-15T11:00:00+0200</t>
  </si>
  <si>
    <t>2016-07-15T12:00:00+0200</t>
  </si>
  <si>
    <t>2016-07-15T13:00:00+0200</t>
  </si>
  <si>
    <t>2016-07-15T14:00:00+0200</t>
  </si>
  <si>
    <t>2016-07-15T15:00:00+0200</t>
  </si>
  <si>
    <t>2016-07-15T16:00:00+0200</t>
  </si>
  <si>
    <t>2016-07-15T17:00:00+0200</t>
  </si>
  <si>
    <t>2016-07-15T18:00:00+0200</t>
  </si>
  <si>
    <t>2016-07-15T19:00:00+0200</t>
  </si>
  <si>
    <t>2016-07-15T20:00:00+0200</t>
  </si>
  <si>
    <t>2016-07-15T21:00:00+0200</t>
  </si>
  <si>
    <t>2016-07-15T22:00:00+0200</t>
  </si>
  <si>
    <t>2016-07-15T23:00:00+0200</t>
  </si>
  <si>
    <t>2016-07-16T00:00:00+0200</t>
  </si>
  <si>
    <t>2016-07-16T01:00:00+0200</t>
  </si>
  <si>
    <t>2016-07-16T02:00:00+0200</t>
  </si>
  <si>
    <t>2016-07-16T03:00:00+0200</t>
  </si>
  <si>
    <t>2016-07-16T04:00:00+0200</t>
  </si>
  <si>
    <t>2016-07-16T05:00:00+0200</t>
  </si>
  <si>
    <t>2016-07-16T06:00:00+0200</t>
  </si>
  <si>
    <t>2016-07-16T07:00:00+0200</t>
  </si>
  <si>
    <t>2016-07-16T08:00:00+0200</t>
  </si>
  <si>
    <t>2016-07-16T09:00:00+0200</t>
  </si>
  <si>
    <t>2016-07-16T10:00:00+0200</t>
  </si>
  <si>
    <t>2016-07-16T11:00:00+0200</t>
  </si>
  <si>
    <t>2016-07-16T12:00:00+0200</t>
  </si>
  <si>
    <t>2016-07-16T13:00:00+0200</t>
  </si>
  <si>
    <t>2016-07-16T14:00:00+0200</t>
  </si>
  <si>
    <t>2016-07-16T15:00:00+0200</t>
  </si>
  <si>
    <t>2016-07-16T16:00:00+0200</t>
  </si>
  <si>
    <t>2016-07-16T17:00:00+0200</t>
  </si>
  <si>
    <t>2016-07-16T18:00:00+0200</t>
  </si>
  <si>
    <t>2016-07-16T19:00:00+0200</t>
  </si>
  <si>
    <t>2016-07-16T20:00:00+0200</t>
  </si>
  <si>
    <t>2016-07-16T21:00:00+0200</t>
  </si>
  <si>
    <t>2016-07-16T22:00:00+0200</t>
  </si>
  <si>
    <t>2016-07-16T23:00:00+0200</t>
  </si>
  <si>
    <t>2016-07-17T00:00:00+0200</t>
  </si>
  <si>
    <t>2016-07-17T01:00:00+0200</t>
  </si>
  <si>
    <t>2016-07-17T02:00:00+0200</t>
  </si>
  <si>
    <t>2016-07-17T03:00:00+0200</t>
  </si>
  <si>
    <t>2016-07-17T04:00:00+0200</t>
  </si>
  <si>
    <t>2016-07-17T05:00:00+0200</t>
  </si>
  <si>
    <t>2016-07-17T06:00:00+0200</t>
  </si>
  <si>
    <t>2016-07-17T07:00:00+0200</t>
  </si>
  <si>
    <t>2016-07-17T08:00:00+0200</t>
  </si>
  <si>
    <t>2016-07-17T09:00:00+0200</t>
  </si>
  <si>
    <t>2016-07-17T10:00:00+0200</t>
  </si>
  <si>
    <t>2016-07-17T11:00:00+0200</t>
  </si>
  <si>
    <t>2016-07-17T12:00:00+0200</t>
  </si>
  <si>
    <t>2016-07-17T13:00:00+0200</t>
  </si>
  <si>
    <t>2016-07-17T14:00:00+0200</t>
  </si>
  <si>
    <t>2016-07-17T15:00:00+0200</t>
  </si>
  <si>
    <t>2016-07-17T16:00:00+0200</t>
  </si>
  <si>
    <t>2016-07-17T17:00:00+0200</t>
  </si>
  <si>
    <t>2016-07-17T18:00:00+0200</t>
  </si>
  <si>
    <t>2016-07-17T19:00:00+0200</t>
  </si>
  <si>
    <t>2016-07-17T20:00:00+0200</t>
  </si>
  <si>
    <t>2016-07-17T21:00:00+0200</t>
  </si>
  <si>
    <t>2016-07-17T22:00:00+0200</t>
  </si>
  <si>
    <t>2016-07-17T23:00:00+0200</t>
  </si>
  <si>
    <t>2016-07-18T00:00:00+0200</t>
  </si>
  <si>
    <t>2016-07-18T01:00:00+0200</t>
  </si>
  <si>
    <t>2016-07-18T02:00:00+0200</t>
  </si>
  <si>
    <t>2016-07-18T03:00:00+0200</t>
  </si>
  <si>
    <t>2016-07-18T04:00:00+0200</t>
  </si>
  <si>
    <t>2016-07-18T05:00:00+0200</t>
  </si>
  <si>
    <t>2016-07-18T06:00:00+0200</t>
  </si>
  <si>
    <t>2016-07-18T07:00:00+0200</t>
  </si>
  <si>
    <t>2016-07-18T08:00:00+0200</t>
  </si>
  <si>
    <t>2016-07-18T09:00:00+0200</t>
  </si>
  <si>
    <t>2016-07-18T10:00:00+0200</t>
  </si>
  <si>
    <t>2016-07-18T11:00:00+0200</t>
  </si>
  <si>
    <t>2016-07-18T12:00:00+0200</t>
  </si>
  <si>
    <t>2016-07-18T13:00:00+0200</t>
  </si>
  <si>
    <t>2016-07-18T14:00:00+0200</t>
  </si>
  <si>
    <t>2016-07-18T15:00:00+0200</t>
  </si>
  <si>
    <t>2016-07-18T16:00:00+0200</t>
  </si>
  <si>
    <t>2016-07-18T17:00:00+0200</t>
  </si>
  <si>
    <t>2016-07-18T18:00:00+0200</t>
  </si>
  <si>
    <t>2016-07-18T19:00:00+0200</t>
  </si>
  <si>
    <t>2016-07-18T20:00:00+0200</t>
  </si>
  <si>
    <t>2016-07-18T21:00:00+0200</t>
  </si>
  <si>
    <t>2016-07-18T22:00:00+0200</t>
  </si>
  <si>
    <t>2016-07-18T23:00:00+0200</t>
  </si>
  <si>
    <t>2016-07-19T00:00:00+0200</t>
  </si>
  <si>
    <t>2016-07-19T01:00:00+0200</t>
  </si>
  <si>
    <t>2016-07-19T02:00:00+0200</t>
  </si>
  <si>
    <t>2016-07-19T03:00:00+0200</t>
  </si>
  <si>
    <t>2016-07-19T04:00:00+0200</t>
  </si>
  <si>
    <t>2016-07-19T05:00:00+0200</t>
  </si>
  <si>
    <t>2016-07-19T06:00:00+0200</t>
  </si>
  <si>
    <t>2016-07-19T07:00:00+0200</t>
  </si>
  <si>
    <t>2016-07-19T08:00:00+0200</t>
  </si>
  <si>
    <t>2016-07-19T09:00:00+0200</t>
  </si>
  <si>
    <t>2016-07-19T10:00:00+0200</t>
  </si>
  <si>
    <t>2016-07-19T11:00:00+0200</t>
  </si>
  <si>
    <t>2016-07-19T12:00:00+0200</t>
  </si>
  <si>
    <t>2016-07-19T13:00:00+0200</t>
  </si>
  <si>
    <t>2016-07-19T14:00:00+0200</t>
  </si>
  <si>
    <t>2016-07-19T15:00:00+0200</t>
  </si>
  <si>
    <t>2016-07-19T16:00:00+0200</t>
  </si>
  <si>
    <t>2016-07-19T17:00:00+0200</t>
  </si>
  <si>
    <t>2016-07-19T18:00:00+0200</t>
  </si>
  <si>
    <t>2016-07-19T19:00:00+0200</t>
  </si>
  <si>
    <t>2016-07-19T20:00:00+0200</t>
  </si>
  <si>
    <t>2016-07-19T21:00:00+0200</t>
  </si>
  <si>
    <t>2016-07-19T22:00:00+0200</t>
  </si>
  <si>
    <t>2016-07-19T23:00:00+0200</t>
  </si>
  <si>
    <t>2016-07-20T00:00:00+0200</t>
  </si>
  <si>
    <t>2016-07-20T01:00:00+0200</t>
  </si>
  <si>
    <t>2016-07-20T02:00:00+0200</t>
  </si>
  <si>
    <t>2016-07-20T03:00:00+0200</t>
  </si>
  <si>
    <t>2016-07-20T04:00:00+0200</t>
  </si>
  <si>
    <t>2016-07-20T05:00:00+0200</t>
  </si>
  <si>
    <t>2016-07-20T06:00:00+0200</t>
  </si>
  <si>
    <t>2016-07-20T07:00:00+0200</t>
  </si>
  <si>
    <t>2016-07-20T08:00:00+0200</t>
  </si>
  <si>
    <t>2016-07-20T09:00:00+0200</t>
  </si>
  <si>
    <t>2016-07-20T10:00:00+0200</t>
  </si>
  <si>
    <t>2016-07-20T11:00:00+0200</t>
  </si>
  <si>
    <t>2016-07-20T12:00:00+0200</t>
  </si>
  <si>
    <t>2016-07-20T13:00:00+0200</t>
  </si>
  <si>
    <t>2016-07-20T14:00:00+0200</t>
  </si>
  <si>
    <t>2016-07-20T15:00:00+0200</t>
  </si>
  <si>
    <t>2016-07-20T16:00:00+0200</t>
  </si>
  <si>
    <t>2016-07-20T17:00:00+0200</t>
  </si>
  <si>
    <t>2016-07-20T18:00:00+0200</t>
  </si>
  <si>
    <t>2016-07-20T19:00:00+0200</t>
  </si>
  <si>
    <t>2016-07-20T20:00:00+0200</t>
  </si>
  <si>
    <t>2016-07-20T21:00:00+0200</t>
  </si>
  <si>
    <t>2016-07-20T22:00:00+0200</t>
  </si>
  <si>
    <t>2016-07-20T23:00:00+0200</t>
  </si>
  <si>
    <t>2016-07-21T00:00:00+0200</t>
  </si>
  <si>
    <t>2016-07-21T01:00:00+0200</t>
  </si>
  <si>
    <t>2016-07-21T02:00:00+0200</t>
  </si>
  <si>
    <t>2016-07-21T03:00:00+0200</t>
  </si>
  <si>
    <t>2016-07-21T04:00:00+0200</t>
  </si>
  <si>
    <t>2016-07-21T05:00:00+0200</t>
  </si>
  <si>
    <t>2016-07-21T06:00:00+0200</t>
  </si>
  <si>
    <t>2016-07-21T07:00:00+0200</t>
  </si>
  <si>
    <t>2016-07-21T08:00:00+0200</t>
  </si>
  <si>
    <t>2016-07-21T09:00:00+0200</t>
  </si>
  <si>
    <t>2016-07-21T10:00:00+0200</t>
  </si>
  <si>
    <t>2016-07-21T11:00:00+0200</t>
  </si>
  <si>
    <t>2016-07-21T12:00:00+0200</t>
  </si>
  <si>
    <t>2016-07-21T13:00:00+0200</t>
  </si>
  <si>
    <t>2016-07-21T14:00:00+0200</t>
  </si>
  <si>
    <t>2016-07-21T15:00:00+0200</t>
  </si>
  <si>
    <t>2016-07-21T16:00:00+0200</t>
  </si>
  <si>
    <t>2016-07-21T17:00:00+0200</t>
  </si>
  <si>
    <t>2016-07-21T18:00:00+0200</t>
  </si>
  <si>
    <t>2016-07-21T19:00:00+0200</t>
  </si>
  <si>
    <t>2016-07-21T20:00:00+0200</t>
  </si>
  <si>
    <t>2016-07-21T21:00:00+0200</t>
  </si>
  <si>
    <t>2016-07-21T22:00:00+0200</t>
  </si>
  <si>
    <t>2016-07-21T23:00:00+0200</t>
  </si>
  <si>
    <t>2016-07-22T00:00:00+0200</t>
  </si>
  <si>
    <t>2016-07-22T01:00:00+0200</t>
  </si>
  <si>
    <t>2016-07-22T02:00:00+0200</t>
  </si>
  <si>
    <t>2016-07-22T03:00:00+0200</t>
  </si>
  <si>
    <t>2016-07-22T04:00:00+0200</t>
  </si>
  <si>
    <t>2016-07-22T05:00:00+0200</t>
  </si>
  <si>
    <t>2016-07-22T06:00:00+0200</t>
  </si>
  <si>
    <t>2016-07-22T07:00:00+0200</t>
  </si>
  <si>
    <t>2016-07-22T08:00:00+0200</t>
  </si>
  <si>
    <t>2016-07-22T09:00:00+0200</t>
  </si>
  <si>
    <t>2016-07-22T10:00:00+0200</t>
  </si>
  <si>
    <t>2016-07-22T11:00:00+0200</t>
  </si>
  <si>
    <t>2016-07-22T12:00:00+0200</t>
  </si>
  <si>
    <t>2016-07-22T13:00:00+0200</t>
  </si>
  <si>
    <t>2016-07-22T14:00:00+0200</t>
  </si>
  <si>
    <t>2016-07-22T15:00:00+0200</t>
  </si>
  <si>
    <t>2016-07-22T16:00:00+0200</t>
  </si>
  <si>
    <t>2016-07-22T17:00:00+0200</t>
  </si>
  <si>
    <t>2016-07-22T18:00:00+0200</t>
  </si>
  <si>
    <t>2016-07-22T19:00:00+0200</t>
  </si>
  <si>
    <t>2016-07-22T20:00:00+0200</t>
  </si>
  <si>
    <t>2016-07-22T21:00:00+0200</t>
  </si>
  <si>
    <t>2016-07-22T22:00:00+0200</t>
  </si>
  <si>
    <t>2016-07-22T23:00:00+0200</t>
  </si>
  <si>
    <t>2016-07-23T00:00:00+0200</t>
  </si>
  <si>
    <t>2016-07-23T01:00:00+0200</t>
  </si>
  <si>
    <t>2016-07-23T02:00:00+0200</t>
  </si>
  <si>
    <t>2016-07-23T03:00:00+0200</t>
  </si>
  <si>
    <t>2016-07-23T04:00:00+0200</t>
  </si>
  <si>
    <t>2016-07-23T05:00:00+0200</t>
  </si>
  <si>
    <t>2016-07-23T06:00:00+0200</t>
  </si>
  <si>
    <t>2016-07-23T07:00:00+0200</t>
  </si>
  <si>
    <t>2016-07-23T08:00:00+0200</t>
  </si>
  <si>
    <t>2016-07-23T09:00:00+0200</t>
  </si>
  <si>
    <t>2016-07-23T10:00:00+0200</t>
  </si>
  <si>
    <t>2016-07-23T11:00:00+0200</t>
  </si>
  <si>
    <t>2016-07-23T12:00:00+0200</t>
  </si>
  <si>
    <t>2016-07-23T13:00:00+0200</t>
  </si>
  <si>
    <t>2016-07-23T14:00:00+0200</t>
  </si>
  <si>
    <t>2016-07-23T15:00:00+0200</t>
  </si>
  <si>
    <t>2016-07-23T16:00:00+0200</t>
  </si>
  <si>
    <t>2016-07-23T17:00:00+0200</t>
  </si>
  <si>
    <t>2016-07-23T18:00:00+0200</t>
  </si>
  <si>
    <t>2016-07-23T19:00:00+0200</t>
  </si>
  <si>
    <t>2016-07-23T20:00:00+0200</t>
  </si>
  <si>
    <t>2016-07-23T21:00:00+0200</t>
  </si>
  <si>
    <t>2016-07-23T22:00:00+0200</t>
  </si>
  <si>
    <t>2016-07-23T23:00:00+0200</t>
  </si>
  <si>
    <t>2016-07-24T00:00:00+0200</t>
  </si>
  <si>
    <t>2016-07-24T01:00:00+0200</t>
  </si>
  <si>
    <t>2016-07-24T02:00:00+0200</t>
  </si>
  <si>
    <t>2016-07-24T03:00:00+0200</t>
  </si>
  <si>
    <t>2016-07-24T04:00:00+0200</t>
  </si>
  <si>
    <t>2016-07-24T05:00:00+0200</t>
  </si>
  <si>
    <t>2016-07-24T06:00:00+0200</t>
  </si>
  <si>
    <t>2016-07-24T07:00:00+0200</t>
  </si>
  <si>
    <t>2016-07-24T08:00:00+0200</t>
  </si>
  <si>
    <t>2016-07-24T09:00:00+0200</t>
  </si>
  <si>
    <t>2016-07-24T10:00:00+0200</t>
  </si>
  <si>
    <t>2016-07-24T11:00:00+0200</t>
  </si>
  <si>
    <t>2016-07-24T12:00:00+0200</t>
  </si>
  <si>
    <t>2016-07-24T13:00:00+0200</t>
  </si>
  <si>
    <t>2016-07-24T14:00:00+0200</t>
  </si>
  <si>
    <t>2016-07-24T15:00:00+0200</t>
  </si>
  <si>
    <t>2016-07-24T16:00:00+0200</t>
  </si>
  <si>
    <t>2016-07-24T17:00:00+0200</t>
  </si>
  <si>
    <t>2016-07-24T18:00:00+0200</t>
  </si>
  <si>
    <t>2016-07-24T19:00:00+0200</t>
  </si>
  <si>
    <t>2016-07-24T20:00:00+0200</t>
  </si>
  <si>
    <t>2016-07-24T21:00:00+0200</t>
  </si>
  <si>
    <t>2016-07-24T22:00:00+0200</t>
  </si>
  <si>
    <t>2016-07-24T23:00:00+0200</t>
  </si>
  <si>
    <t>2016-07-25T00:00:00+0200</t>
  </si>
  <si>
    <t>2016-07-25T01:00:00+0200</t>
  </si>
  <si>
    <t>2016-07-25T02:00:00+0200</t>
  </si>
  <si>
    <t>2016-07-25T03:00:00+0200</t>
  </si>
  <si>
    <t>2016-07-25T04:00:00+0200</t>
  </si>
  <si>
    <t>2016-07-25T05:00:00+0200</t>
  </si>
  <si>
    <t>2016-07-25T06:00:00+0200</t>
  </si>
  <si>
    <t>2016-07-25T07:00:00+0200</t>
  </si>
  <si>
    <t>2016-07-25T08:00:00+0200</t>
  </si>
  <si>
    <t>2016-07-25T09:00:00+0200</t>
  </si>
  <si>
    <t>2016-07-25T10:00:00+0200</t>
  </si>
  <si>
    <t>2016-07-25T11:00:00+0200</t>
  </si>
  <si>
    <t>2016-07-25T12:00:00+0200</t>
  </si>
  <si>
    <t>2016-07-25T13:00:00+0200</t>
  </si>
  <si>
    <t>2016-07-25T14:00:00+0200</t>
  </si>
  <si>
    <t>2016-07-25T15:00:00+0200</t>
  </si>
  <si>
    <t>2016-07-25T16:00:00+0200</t>
  </si>
  <si>
    <t>2016-07-25T17:00:00+0200</t>
  </si>
  <si>
    <t>2016-07-25T18:00:00+0200</t>
  </si>
  <si>
    <t>2016-07-25T19:00:00+0200</t>
  </si>
  <si>
    <t>2016-07-25T20:00:00+0200</t>
  </si>
  <si>
    <t>2016-07-25T21:00:00+0200</t>
  </si>
  <si>
    <t>2016-07-25T22:00:00+0200</t>
  </si>
  <si>
    <t>2016-07-25T23:00:00+0200</t>
  </si>
  <si>
    <t>2016-07-26T00:00:00+0200</t>
  </si>
  <si>
    <t>2016-07-26T01:00:00+0200</t>
  </si>
  <si>
    <t>2016-07-26T02:00:00+0200</t>
  </si>
  <si>
    <t>2016-07-26T03:00:00+0200</t>
  </si>
  <si>
    <t>2016-07-26T04:00:00+0200</t>
  </si>
  <si>
    <t>2016-07-26T05:00:00+0200</t>
  </si>
  <si>
    <t>2016-07-26T06:00:00+0200</t>
  </si>
  <si>
    <t>2016-07-26T07:00:00+0200</t>
  </si>
  <si>
    <t>2016-07-26T08:00:00+0200</t>
  </si>
  <si>
    <t>2016-07-26T09:00:00+0200</t>
  </si>
  <si>
    <t>2016-07-26T10:00:00+0200</t>
  </si>
  <si>
    <t>2016-07-26T11:00:00+0200</t>
  </si>
  <si>
    <t>2016-07-26T12:00:00+0200</t>
  </si>
  <si>
    <t>2016-07-26T13:00:00+0200</t>
  </si>
  <si>
    <t>2016-07-26T14:00:00+0200</t>
  </si>
  <si>
    <t>2016-07-26T15:00:00+0200</t>
  </si>
  <si>
    <t>2016-07-26T16:00:00+0200</t>
  </si>
  <si>
    <t>2016-07-26T17:00:00+0200</t>
  </si>
  <si>
    <t>2016-07-26T18:00:00+0200</t>
  </si>
  <si>
    <t>2016-07-26T19:00:00+0200</t>
  </si>
  <si>
    <t>2016-07-26T20:00:00+0200</t>
  </si>
  <si>
    <t>2016-07-26T21:00:00+0200</t>
  </si>
  <si>
    <t>2016-07-26T22:00:00+0200</t>
  </si>
  <si>
    <t>2016-07-26T23:00:00+0200</t>
  </si>
  <si>
    <t>2016-07-27T00:00:00+0200</t>
  </si>
  <si>
    <t>2016-07-27T01:00:00+0200</t>
  </si>
  <si>
    <t>2016-07-27T02:00:00+0200</t>
  </si>
  <si>
    <t>2016-07-27T03:00:00+0200</t>
  </si>
  <si>
    <t>2016-07-27T04:00:00+0200</t>
  </si>
  <si>
    <t>2016-07-27T05:00:00+0200</t>
  </si>
  <si>
    <t>2016-07-27T06:00:00+0200</t>
  </si>
  <si>
    <t>2016-07-27T07:00:00+0200</t>
  </si>
  <si>
    <t>2016-07-27T08:00:00+0200</t>
  </si>
  <si>
    <t>2016-07-27T09:00:00+0200</t>
  </si>
  <si>
    <t>2016-07-27T10:00:00+0200</t>
  </si>
  <si>
    <t>2016-07-27T11:00:00+0200</t>
  </si>
  <si>
    <t>2016-07-27T12:00:00+0200</t>
  </si>
  <si>
    <t>2016-07-27T13:00:00+0200</t>
  </si>
  <si>
    <t>2016-07-27T14:00:00+0200</t>
  </si>
  <si>
    <t>2016-07-27T15:00:00+0200</t>
  </si>
  <si>
    <t>2016-07-27T16:00:00+0200</t>
  </si>
  <si>
    <t>2016-07-27T17:00:00+0200</t>
  </si>
  <si>
    <t>2016-07-27T18:00:00+0200</t>
  </si>
  <si>
    <t>2016-07-27T19:00:00+0200</t>
  </si>
  <si>
    <t>2016-07-27T20:00:00+0200</t>
  </si>
  <si>
    <t>2016-07-27T21:00:00+0200</t>
  </si>
  <si>
    <t>2016-07-27T22:00:00+0200</t>
  </si>
  <si>
    <t>2016-07-27T23:00:00+0200</t>
  </si>
  <si>
    <t>2016-07-28T00:00:00+0200</t>
  </si>
  <si>
    <t>2016-07-28T01:00:00+0200</t>
  </si>
  <si>
    <t>2016-07-28T02:00:00+0200</t>
  </si>
  <si>
    <t>2016-07-28T03:00:00+0200</t>
  </si>
  <si>
    <t>2016-07-28T04:00:00+0200</t>
  </si>
  <si>
    <t>2016-07-28T05:00:00+0200</t>
  </si>
  <si>
    <t>2016-07-28T06:00:00+0200</t>
  </si>
  <si>
    <t>2016-07-28T07:00:00+0200</t>
  </si>
  <si>
    <t>2016-07-28T08:00:00+0200</t>
  </si>
  <si>
    <t>2016-07-28T09:00:00+0200</t>
  </si>
  <si>
    <t>2016-07-28T10:00:00+0200</t>
  </si>
  <si>
    <t>2016-07-28T11:00:00+0200</t>
  </si>
  <si>
    <t>2016-07-28T12:00:00+0200</t>
  </si>
  <si>
    <t>2016-07-28T13:00:00+0200</t>
  </si>
  <si>
    <t>2016-07-28T14:00:00+0200</t>
  </si>
  <si>
    <t>2016-07-28T15:00:00+0200</t>
  </si>
  <si>
    <t>2016-07-28T16:00:00+0200</t>
  </si>
  <si>
    <t>2016-07-28T17:00:00+0200</t>
  </si>
  <si>
    <t>2016-07-28T18:00:00+0200</t>
  </si>
  <si>
    <t>2016-07-28T19:00:00+0200</t>
  </si>
  <si>
    <t>2016-07-28T20:00:00+0200</t>
  </si>
  <si>
    <t>2016-07-28T21:00:00+0200</t>
  </si>
  <si>
    <t>2016-07-28T22:00:00+0200</t>
  </si>
  <si>
    <t>2016-07-28T23:00:00+0200</t>
  </si>
  <si>
    <t>2016-07-29T00:00:00+0200</t>
  </si>
  <si>
    <t>2016-07-29T01:00:00+0200</t>
  </si>
  <si>
    <t>2016-07-29T02:00:00+0200</t>
  </si>
  <si>
    <t>2016-07-29T03:00:00+0200</t>
  </si>
  <si>
    <t>2016-07-29T04:00:00+0200</t>
  </si>
  <si>
    <t>2016-07-29T05:00:00+0200</t>
  </si>
  <si>
    <t>2016-07-29T06:00:00+0200</t>
  </si>
  <si>
    <t>2016-07-29T07:00:00+0200</t>
  </si>
  <si>
    <t>2016-07-29T08:00:00+0200</t>
  </si>
  <si>
    <t>2016-07-29T09:00:00+0200</t>
  </si>
  <si>
    <t>2016-07-29T10:00:00+0200</t>
  </si>
  <si>
    <t>2016-07-29T11:00:00+0200</t>
  </si>
  <si>
    <t>2016-07-29T12:00:00+0200</t>
  </si>
  <si>
    <t>2016-07-29T13:00:00+0200</t>
  </si>
  <si>
    <t>2016-07-29T14:00:00+0200</t>
  </si>
  <si>
    <t>2016-07-29T15:00:00+0200</t>
  </si>
  <si>
    <t>2016-07-29T16:00:00+0200</t>
  </si>
  <si>
    <t>2016-07-29T17:00:00+0200</t>
  </si>
  <si>
    <t>2016-07-29T18:00:00+0200</t>
  </si>
  <si>
    <t>2016-07-29T19:00:00+0200</t>
  </si>
  <si>
    <t>2016-07-29T20:00:00+0200</t>
  </si>
  <si>
    <t>2016-07-29T21:00:00+0200</t>
  </si>
  <si>
    <t>2016-07-29T22:00:00+0200</t>
  </si>
  <si>
    <t>2016-07-29T23:00:00+0200</t>
  </si>
  <si>
    <t>2016-07-30T00:00:00+0200</t>
  </si>
  <si>
    <t>2016-07-30T01:00:00+0200</t>
  </si>
  <si>
    <t>2016-07-30T02:00:00+0200</t>
  </si>
  <si>
    <t>2016-07-30T03:00:00+0200</t>
  </si>
  <si>
    <t>2016-07-30T04:00:00+0200</t>
  </si>
  <si>
    <t>2016-07-30T05:00:00+0200</t>
  </si>
  <si>
    <t>2016-07-30T06:00:00+0200</t>
  </si>
  <si>
    <t>2016-07-30T07:00:00+0200</t>
  </si>
  <si>
    <t>2016-07-30T08:00:00+0200</t>
  </si>
  <si>
    <t>2016-07-30T09:00:00+0200</t>
  </si>
  <si>
    <t>2016-07-30T10:00:00+0200</t>
  </si>
  <si>
    <t>2016-07-30T11:00:00+0200</t>
  </si>
  <si>
    <t>2016-07-30T12:00:00+0200</t>
  </si>
  <si>
    <t>2016-07-30T13:00:00+0200</t>
  </si>
  <si>
    <t>2016-07-30T14:00:00+0200</t>
  </si>
  <si>
    <t>2016-07-30T15:00:00+0200</t>
  </si>
  <si>
    <t>2016-07-30T16:00:00+0200</t>
  </si>
  <si>
    <t>2016-07-30T17:00:00+0200</t>
  </si>
  <si>
    <t>2016-07-30T18:00:00+0200</t>
  </si>
  <si>
    <t>2016-07-30T19:00:00+0200</t>
  </si>
  <si>
    <t>2016-07-30T20:00:00+0200</t>
  </si>
  <si>
    <t>2016-07-30T21:00:00+0200</t>
  </si>
  <si>
    <t>2016-07-30T22:00:00+0200</t>
  </si>
  <si>
    <t>2016-07-30T23:00:00+0200</t>
  </si>
  <si>
    <t>2016-07-31T00:00:00+0200</t>
  </si>
  <si>
    <t>2016-07-31T01:00:00+0200</t>
  </si>
  <si>
    <t>2016-07-31T02:00:00+0200</t>
  </si>
  <si>
    <t>2016-07-31T03:00:00+0200</t>
  </si>
  <si>
    <t>2016-07-31T04:00:00+0200</t>
  </si>
  <si>
    <t>2016-07-31T05:00:00+0200</t>
  </si>
  <si>
    <t>2016-07-31T06:00:00+0200</t>
  </si>
  <si>
    <t>2016-07-31T07:00:00+0200</t>
  </si>
  <si>
    <t>2016-07-31T08:00:00+0200</t>
  </si>
  <si>
    <t>2016-07-31T09:00:00+0200</t>
  </si>
  <si>
    <t>2016-07-31T10:00:00+0200</t>
  </si>
  <si>
    <t>2016-07-31T11:00:00+0200</t>
  </si>
  <si>
    <t>2016-07-31T12:00:00+0200</t>
  </si>
  <si>
    <t>2016-07-31T13:00:00+0200</t>
  </si>
  <si>
    <t>2016-07-31T14:00:00+0200</t>
  </si>
  <si>
    <t>2016-07-31T15:00:00+0200</t>
  </si>
  <si>
    <t>2016-07-31T16:00:00+0200</t>
  </si>
  <si>
    <t>2016-07-31T17:00:00+0200</t>
  </si>
  <si>
    <t>2016-07-31T18:00:00+0200</t>
  </si>
  <si>
    <t>2016-07-31T19:00:00+0200</t>
  </si>
  <si>
    <t>2016-07-31T20:00:00+0200</t>
  </si>
  <si>
    <t>2016-07-31T21:00:00+0200</t>
  </si>
  <si>
    <t>2016-07-31T22:00:00+0200</t>
  </si>
  <si>
    <t>2016-07-31T23:00:00+0200</t>
  </si>
  <si>
    <t>2016-08-01T00:00:00+0200</t>
  </si>
  <si>
    <t>2016-08-01T01:00:00+0200</t>
  </si>
  <si>
    <t>2016-08-01T02:00:00+0200</t>
  </si>
  <si>
    <t>2016-08-01T03:00:00+0200</t>
  </si>
  <si>
    <t>2016-08-01T04:00:00+0200</t>
  </si>
  <si>
    <t>2016-08-01T05:00:00+0200</t>
  </si>
  <si>
    <t>2016-08-01T06:00:00+0200</t>
  </si>
  <si>
    <t>2016-08-01T07:00:00+0200</t>
  </si>
  <si>
    <t>2016-08-01T08:00:00+0200</t>
  </si>
  <si>
    <t>2016-08-01T09:00:00+0200</t>
  </si>
  <si>
    <t>2016-08-01T10:00:00+0200</t>
  </si>
  <si>
    <t>2016-08-01T11:00:00+0200</t>
  </si>
  <si>
    <t>2016-08-01T12:00:00+0200</t>
  </si>
  <si>
    <t>2016-08-01T13:00:00+0200</t>
  </si>
  <si>
    <t>2016-08-01T14:00:00+0200</t>
  </si>
  <si>
    <t>2016-08-01T15:00:00+0200</t>
  </si>
  <si>
    <t>2016-08-01T16:00:00+0200</t>
  </si>
  <si>
    <t>2016-08-01T17:00:00+0200</t>
  </si>
  <si>
    <t>2016-08-01T18:00:00+0200</t>
  </si>
  <si>
    <t>2016-08-01T19:00:00+0200</t>
  </si>
  <si>
    <t>2016-08-01T20:00:00+0200</t>
  </si>
  <si>
    <t>2016-08-01T21:00:00+0200</t>
  </si>
  <si>
    <t>2016-08-01T22:00:00+0200</t>
  </si>
  <si>
    <t>2016-08-01T23:00:00+0200</t>
  </si>
  <si>
    <t>2016-08-02T00:00:00+0200</t>
  </si>
  <si>
    <t>2016-08-02T01:00:00+0200</t>
  </si>
  <si>
    <t>2016-08-02T02:00:00+0200</t>
  </si>
  <si>
    <t>2016-08-02T03:00:00+0200</t>
  </si>
  <si>
    <t>2016-08-02T04:00:00+0200</t>
  </si>
  <si>
    <t>2016-08-02T05:00:00+0200</t>
  </si>
  <si>
    <t>2016-08-02T06:00:00+0200</t>
  </si>
  <si>
    <t>2016-08-02T07:00:00+0200</t>
  </si>
  <si>
    <t>2016-08-02T08:00:00+0200</t>
  </si>
  <si>
    <t>2016-08-02T09:00:00+0200</t>
  </si>
  <si>
    <t>2016-08-02T10:00:00+0200</t>
  </si>
  <si>
    <t>2016-08-02T11:00:00+0200</t>
  </si>
  <si>
    <t>2016-08-02T12:00:00+0200</t>
  </si>
  <si>
    <t>2016-08-02T13:00:00+0200</t>
  </si>
  <si>
    <t>2016-08-02T14:00:00+0200</t>
  </si>
  <si>
    <t>2016-08-02T15:00:00+0200</t>
  </si>
  <si>
    <t>2016-08-02T16:00:00+0200</t>
  </si>
  <si>
    <t>2016-08-02T17:00:00+0200</t>
  </si>
  <si>
    <t>2016-08-02T18:00:00+0200</t>
  </si>
  <si>
    <t>2016-08-02T19:00:00+0200</t>
  </si>
  <si>
    <t>2016-08-02T20:00:00+0200</t>
  </si>
  <si>
    <t>2016-08-02T21:00:00+0200</t>
  </si>
  <si>
    <t>2016-08-02T22:00:00+0200</t>
  </si>
  <si>
    <t>2016-08-02T23:00:00+0200</t>
  </si>
  <si>
    <t>2016-08-03T00:00:00+0200</t>
  </si>
  <si>
    <t>2016-08-03T01:00:00+0200</t>
  </si>
  <si>
    <t>2016-08-03T02:00:00+0200</t>
  </si>
  <si>
    <t>2016-08-03T03:00:00+0200</t>
  </si>
  <si>
    <t>2016-08-03T04:00:00+0200</t>
  </si>
  <si>
    <t>2016-08-03T05:00:00+0200</t>
  </si>
  <si>
    <t>2016-08-03T06:00:00+0200</t>
  </si>
  <si>
    <t>2016-08-03T07:00:00+0200</t>
  </si>
  <si>
    <t>2016-08-03T08:00:00+0200</t>
  </si>
  <si>
    <t>2016-08-03T09:00:00+0200</t>
  </si>
  <si>
    <t>2016-08-03T10:00:00+0200</t>
  </si>
  <si>
    <t>2016-08-03T11:00:00+0200</t>
  </si>
  <si>
    <t>2016-08-03T12:00:00+0200</t>
  </si>
  <si>
    <t>2016-08-03T13:00:00+0200</t>
  </si>
  <si>
    <t>2016-08-03T14:00:00+0200</t>
  </si>
  <si>
    <t>2016-08-03T15:00:00+0200</t>
  </si>
  <si>
    <t>2016-08-03T16:00:00+0200</t>
  </si>
  <si>
    <t>2016-08-03T17:00:00+0200</t>
  </si>
  <si>
    <t>2016-08-03T18:00:00+0200</t>
  </si>
  <si>
    <t>2016-08-03T19:00:00+0200</t>
  </si>
  <si>
    <t>2016-08-03T20:00:00+0200</t>
  </si>
  <si>
    <t>2016-08-03T21:00:00+0200</t>
  </si>
  <si>
    <t>2016-08-03T22:00:00+0200</t>
  </si>
  <si>
    <t>2016-08-03T23:00:00+0200</t>
  </si>
  <si>
    <t>2016-08-04T00:00:00+0200</t>
  </si>
  <si>
    <t>2016-08-04T01:00:00+0200</t>
  </si>
  <si>
    <t>2016-08-04T02:00:00+0200</t>
  </si>
  <si>
    <t>2016-08-04T03:00:00+0200</t>
  </si>
  <si>
    <t>2016-08-04T04:00:00+0200</t>
  </si>
  <si>
    <t>2016-08-04T05:00:00+0200</t>
  </si>
  <si>
    <t>2016-08-04T06:00:00+0200</t>
  </si>
  <si>
    <t>2016-08-04T07:00:00+0200</t>
  </si>
  <si>
    <t>2016-08-04T08:00:00+0200</t>
  </si>
  <si>
    <t>2016-08-04T09:00:00+0200</t>
  </si>
  <si>
    <t>2016-08-04T10:00:00+0200</t>
  </si>
  <si>
    <t>2016-08-04T11:00:00+0200</t>
  </si>
  <si>
    <t>2016-08-04T12:00:00+0200</t>
  </si>
  <si>
    <t>2016-08-04T13:00:00+0200</t>
  </si>
  <si>
    <t>2016-08-04T14:00:00+0200</t>
  </si>
  <si>
    <t>2016-08-04T15:00:00+0200</t>
  </si>
  <si>
    <t>2016-08-04T16:00:00+0200</t>
  </si>
  <si>
    <t>2016-08-04T17:00:00+0200</t>
  </si>
  <si>
    <t>2016-08-04T18:00:00+0200</t>
  </si>
  <si>
    <t>2016-08-04T19:00:00+0200</t>
  </si>
  <si>
    <t>2016-08-04T20:00:00+0200</t>
  </si>
  <si>
    <t>2016-08-04T21:00:00+0200</t>
  </si>
  <si>
    <t>2016-08-04T22:00:00+0200</t>
  </si>
  <si>
    <t>2016-08-04T23:00:00+0200</t>
  </si>
  <si>
    <t>2016-08-05T00:00:00+0200</t>
  </si>
  <si>
    <t>2016-08-05T01:00:00+0200</t>
  </si>
  <si>
    <t>2016-08-05T02:00:00+0200</t>
  </si>
  <si>
    <t>2016-08-05T03:00:00+0200</t>
  </si>
  <si>
    <t>2016-08-05T04:00:00+0200</t>
  </si>
  <si>
    <t>2016-08-05T05:00:00+0200</t>
  </si>
  <si>
    <t>2016-08-05T06:00:00+0200</t>
  </si>
  <si>
    <t>2016-08-05T07:00:00+0200</t>
  </si>
  <si>
    <t>2016-08-05T08:00:00+0200</t>
  </si>
  <si>
    <t>2016-08-05T09:00:00+0200</t>
  </si>
  <si>
    <t>2016-08-05T10:00:00+0200</t>
  </si>
  <si>
    <t>2016-08-05T11:00:00+0200</t>
  </si>
  <si>
    <t>2016-08-05T12:00:00+0200</t>
  </si>
  <si>
    <t>2016-08-05T13:00:00+0200</t>
  </si>
  <si>
    <t>2016-08-05T14:00:00+0200</t>
  </si>
  <si>
    <t>2016-08-05T15:00:00+0200</t>
  </si>
  <si>
    <t>2016-08-05T16:00:00+0200</t>
  </si>
  <si>
    <t>2016-08-05T17:00:00+0200</t>
  </si>
  <si>
    <t>2016-08-05T18:00:00+0200</t>
  </si>
  <si>
    <t>2016-08-05T19:00:00+0200</t>
  </si>
  <si>
    <t>2016-08-05T20:00:00+0200</t>
  </si>
  <si>
    <t>2016-08-05T21:00:00+0200</t>
  </si>
  <si>
    <t>2016-08-05T22:00:00+0200</t>
  </si>
  <si>
    <t>2016-08-05T23:00:00+0200</t>
  </si>
  <si>
    <t>2016-08-06T00:00:00+0200</t>
  </si>
  <si>
    <t>2016-08-06T01:00:00+0200</t>
  </si>
  <si>
    <t>2016-08-06T02:00:00+0200</t>
  </si>
  <si>
    <t>2016-08-06T03:00:00+0200</t>
  </si>
  <si>
    <t>2016-08-06T04:00:00+0200</t>
  </si>
  <si>
    <t>2016-08-06T05:00:00+0200</t>
  </si>
  <si>
    <t>2016-08-06T06:00:00+0200</t>
  </si>
  <si>
    <t>2016-08-06T07:00:00+0200</t>
  </si>
  <si>
    <t>2016-08-06T08:00:00+0200</t>
  </si>
  <si>
    <t>2016-08-06T09:00:00+0200</t>
  </si>
  <si>
    <t>2016-08-06T10:00:00+0200</t>
  </si>
  <si>
    <t>2016-08-06T11:00:00+0200</t>
  </si>
  <si>
    <t>2016-08-06T12:00:00+0200</t>
  </si>
  <si>
    <t>2016-08-06T13:00:00+0200</t>
  </si>
  <si>
    <t>2016-08-06T14:00:00+0200</t>
  </si>
  <si>
    <t>2016-08-06T15:00:00+0200</t>
  </si>
  <si>
    <t>2016-08-06T16:00:00+0200</t>
  </si>
  <si>
    <t>2016-08-06T17:00:00+0200</t>
  </si>
  <si>
    <t>2016-08-06T18:00:00+0200</t>
  </si>
  <si>
    <t>2016-08-06T19:00:00+0200</t>
  </si>
  <si>
    <t>2016-08-06T20:00:00+0200</t>
  </si>
  <si>
    <t>2016-08-06T21:00:00+0200</t>
  </si>
  <si>
    <t>2016-08-06T22:00:00+0200</t>
  </si>
  <si>
    <t>2016-08-06T23:00:00+0200</t>
  </si>
  <si>
    <t>2016-08-07T00:00:00+0200</t>
  </si>
  <si>
    <t>2016-08-07T01:00:00+0200</t>
  </si>
  <si>
    <t>2016-08-07T02:00:00+0200</t>
  </si>
  <si>
    <t>2016-08-07T03:00:00+0200</t>
  </si>
  <si>
    <t>2016-08-07T04:00:00+0200</t>
  </si>
  <si>
    <t>2016-08-07T05:00:00+0200</t>
  </si>
  <si>
    <t>2016-08-07T06:00:00+0200</t>
  </si>
  <si>
    <t>2016-08-07T07:00:00+0200</t>
  </si>
  <si>
    <t>2016-08-07T08:00:00+0200</t>
  </si>
  <si>
    <t>2016-08-07T09:00:00+0200</t>
  </si>
  <si>
    <t>2016-08-07T10:00:00+0200</t>
  </si>
  <si>
    <t>2016-08-07T11:00:00+0200</t>
  </si>
  <si>
    <t>2016-08-07T12:00:00+0200</t>
  </si>
  <si>
    <t>2016-08-07T13:00:00+0200</t>
  </si>
  <si>
    <t>2016-08-07T14:00:00+0200</t>
  </si>
  <si>
    <t>2016-08-07T15:00:00+0200</t>
  </si>
  <si>
    <t>2016-08-07T16:00:00+0200</t>
  </si>
  <si>
    <t>2016-08-07T17:00:00+0200</t>
  </si>
  <si>
    <t>2016-08-07T18:00:00+0200</t>
  </si>
  <si>
    <t>2016-08-07T19:00:00+0200</t>
  </si>
  <si>
    <t>2016-08-07T20:00:00+0200</t>
  </si>
  <si>
    <t>2016-08-07T21:00:00+0200</t>
  </si>
  <si>
    <t>2016-08-07T22:00:00+0200</t>
  </si>
  <si>
    <t>2016-08-07T23:00:00+0200</t>
  </si>
  <si>
    <t>2016-08-08T00:00:00+0200</t>
  </si>
  <si>
    <t>2016-08-08T01:00:00+0200</t>
  </si>
  <si>
    <t>2016-08-08T02:00:00+0200</t>
  </si>
  <si>
    <t>2016-08-08T03:00:00+0200</t>
  </si>
  <si>
    <t>2016-08-08T04:00:00+0200</t>
  </si>
  <si>
    <t>2016-08-08T05:00:00+0200</t>
  </si>
  <si>
    <t>2016-08-08T06:00:00+0200</t>
  </si>
  <si>
    <t>2016-08-08T07:00:00+0200</t>
  </si>
  <si>
    <t>2016-08-08T08:00:00+0200</t>
  </si>
  <si>
    <t>2016-08-08T09:00:00+0200</t>
  </si>
  <si>
    <t>2016-08-08T10:00:00+0200</t>
  </si>
  <si>
    <t>2016-08-08T11:00:00+0200</t>
  </si>
  <si>
    <t>2016-08-08T12:00:00+0200</t>
  </si>
  <si>
    <t>2016-08-08T13:00:00+0200</t>
  </si>
  <si>
    <t>2016-08-08T14:00:00+0200</t>
  </si>
  <si>
    <t>2016-08-08T15:00:00+0200</t>
  </si>
  <si>
    <t>2016-08-08T16:00:00+0200</t>
  </si>
  <si>
    <t>2016-08-08T17:00:00+0200</t>
  </si>
  <si>
    <t>2016-08-08T18:00:00+0200</t>
  </si>
  <si>
    <t>2016-08-08T19:00:00+0200</t>
  </si>
  <si>
    <t>2016-08-08T20:00:00+0200</t>
  </si>
  <si>
    <t>2016-08-08T21:00:00+0200</t>
  </si>
  <si>
    <t>2016-08-08T22:00:00+0200</t>
  </si>
  <si>
    <t>2016-08-08T23:00:00+0200</t>
  </si>
  <si>
    <t>2016-08-09T00:00:00+0200</t>
  </si>
  <si>
    <t>2016-08-09T01:00:00+0200</t>
  </si>
  <si>
    <t>2016-08-09T02:00:00+0200</t>
  </si>
  <si>
    <t>2016-08-09T03:00:00+0200</t>
  </si>
  <si>
    <t>2016-08-09T04:00:00+0200</t>
  </si>
  <si>
    <t>2016-08-09T05:00:00+0200</t>
  </si>
  <si>
    <t>2016-08-09T06:00:00+0200</t>
  </si>
  <si>
    <t>2016-08-09T07:00:00+0200</t>
  </si>
  <si>
    <t>2016-08-09T08:00:00+0200</t>
  </si>
  <si>
    <t>2016-08-09T09:00:00+0200</t>
  </si>
  <si>
    <t>2016-08-09T10:00:00+0200</t>
  </si>
  <si>
    <t>2016-08-09T11:00:00+0200</t>
  </si>
  <si>
    <t>2016-08-09T12:00:00+0200</t>
  </si>
  <si>
    <t>2016-08-09T13:00:00+0200</t>
  </si>
  <si>
    <t>2016-08-09T14:00:00+0200</t>
  </si>
  <si>
    <t>2016-08-09T15:00:00+0200</t>
  </si>
  <si>
    <t>2016-08-09T16:00:00+0200</t>
  </si>
  <si>
    <t>2016-08-09T17:00:00+0200</t>
  </si>
  <si>
    <t>2016-08-09T18:00:00+0200</t>
  </si>
  <si>
    <t>2016-08-09T19:00:00+0200</t>
  </si>
  <si>
    <t>2016-08-09T20:00:00+0200</t>
  </si>
  <si>
    <t>2016-08-09T21:00:00+0200</t>
  </si>
  <si>
    <t>2016-08-09T22:00:00+0200</t>
  </si>
  <si>
    <t>2016-08-09T23:00:00+0200</t>
  </si>
  <si>
    <t>2016-08-10T00:00:00+0200</t>
  </si>
  <si>
    <t>2016-08-10T01:00:00+0200</t>
  </si>
  <si>
    <t>2016-08-10T02:00:00+0200</t>
  </si>
  <si>
    <t>2016-08-10T03:00:00+0200</t>
  </si>
  <si>
    <t>2016-08-10T04:00:00+0200</t>
  </si>
  <si>
    <t>2016-08-10T05:00:00+0200</t>
  </si>
  <si>
    <t>2016-08-10T06:00:00+0200</t>
  </si>
  <si>
    <t>2016-08-10T07:00:00+0200</t>
  </si>
  <si>
    <t>2016-08-10T08:00:00+0200</t>
  </si>
  <si>
    <t>2016-08-10T09:00:00+0200</t>
  </si>
  <si>
    <t>2016-08-10T10:00:00+0200</t>
  </si>
  <si>
    <t>2016-08-10T11:00:00+0200</t>
  </si>
  <si>
    <t>2016-08-10T12:00:00+0200</t>
  </si>
  <si>
    <t>2016-08-10T13:00:00+0200</t>
  </si>
  <si>
    <t>2016-08-10T14:00:00+0200</t>
  </si>
  <si>
    <t>2016-08-10T15:00:00+0200</t>
  </si>
  <si>
    <t>2016-08-10T16:00:00+0200</t>
  </si>
  <si>
    <t>2016-08-10T17:00:00+0200</t>
  </si>
  <si>
    <t>2016-08-10T18:00:00+0200</t>
  </si>
  <si>
    <t>2016-08-10T19:00:00+0200</t>
  </si>
  <si>
    <t>2016-08-10T20:00:00+0200</t>
  </si>
  <si>
    <t>2016-08-10T21:00:00+0200</t>
  </si>
  <si>
    <t>2016-08-10T22:00:00+0200</t>
  </si>
  <si>
    <t>2016-08-10T23:00:00+0200</t>
  </si>
  <si>
    <t>2016-08-11T00:00:00+0200</t>
  </si>
  <si>
    <t>2016-08-11T01:00:00+0200</t>
  </si>
  <si>
    <t>2016-08-11T02:00:00+0200</t>
  </si>
  <si>
    <t>2016-08-11T03:00:00+0200</t>
  </si>
  <si>
    <t>2016-08-11T04:00:00+0200</t>
  </si>
  <si>
    <t>2016-08-11T05:00:00+0200</t>
  </si>
  <si>
    <t>2016-08-11T06:00:00+0200</t>
  </si>
  <si>
    <t>2016-08-11T07:00:00+0200</t>
  </si>
  <si>
    <t>2016-08-11T08:00:00+0200</t>
  </si>
  <si>
    <t>2016-08-11T09:00:00+0200</t>
  </si>
  <si>
    <t>2016-08-11T10:00:00+0200</t>
  </si>
  <si>
    <t>2016-08-11T11:00:00+0200</t>
  </si>
  <si>
    <t>2016-08-11T12:00:00+0200</t>
  </si>
  <si>
    <t>2016-08-11T13:00:00+0200</t>
  </si>
  <si>
    <t>2016-08-11T14:00:00+0200</t>
  </si>
  <si>
    <t>2016-08-11T15:00:00+0200</t>
  </si>
  <si>
    <t>2016-08-11T16:00:00+0200</t>
  </si>
  <si>
    <t>2016-08-11T17:00:00+0200</t>
  </si>
  <si>
    <t>2016-08-11T18:00:00+0200</t>
  </si>
  <si>
    <t>2016-08-11T19:00:00+0200</t>
  </si>
  <si>
    <t>2016-08-11T20:00:00+0200</t>
  </si>
  <si>
    <t>2016-08-11T21:00:00+0200</t>
  </si>
  <si>
    <t>2016-08-11T22:00:00+0200</t>
  </si>
  <si>
    <t>2016-08-11T23:00:00+0200</t>
  </si>
  <si>
    <t>2016-08-12T00:00:00+0200</t>
  </si>
  <si>
    <t>2016-08-12T01:00:00+0200</t>
  </si>
  <si>
    <t>2016-08-12T02:00:00+0200</t>
  </si>
  <si>
    <t>2016-08-12T03:00:00+0200</t>
  </si>
  <si>
    <t>2016-08-12T04:00:00+0200</t>
  </si>
  <si>
    <t>2016-08-12T05:00:00+0200</t>
  </si>
  <si>
    <t>2016-08-12T06:00:00+0200</t>
  </si>
  <si>
    <t>2016-08-12T07:00:00+0200</t>
  </si>
  <si>
    <t>2016-08-12T08:00:00+0200</t>
  </si>
  <si>
    <t>2016-08-12T09:00:00+0200</t>
  </si>
  <si>
    <t>2016-08-12T10:00:00+0200</t>
  </si>
  <si>
    <t>2016-08-12T11:00:00+0200</t>
  </si>
  <si>
    <t>2016-08-12T12:00:00+0200</t>
  </si>
  <si>
    <t>2016-08-12T13:00:00+0200</t>
  </si>
  <si>
    <t>2016-08-12T14:00:00+0200</t>
  </si>
  <si>
    <t>2016-08-12T15:00:00+0200</t>
  </si>
  <si>
    <t>2016-08-12T16:00:00+0200</t>
  </si>
  <si>
    <t>2016-08-12T17:00:00+0200</t>
  </si>
  <si>
    <t>2016-08-12T18:00:00+0200</t>
  </si>
  <si>
    <t>2016-08-12T19:00:00+0200</t>
  </si>
  <si>
    <t>2016-08-12T20:00:00+0200</t>
  </si>
  <si>
    <t>2016-08-12T21:00:00+0200</t>
  </si>
  <si>
    <t>2016-08-12T22:00:00+0200</t>
  </si>
  <si>
    <t>2016-08-12T23:00:00+0200</t>
  </si>
  <si>
    <t>2016-08-13T00:00:00+0200</t>
  </si>
  <si>
    <t>2016-08-13T01:00:00+0200</t>
  </si>
  <si>
    <t>2016-08-13T02:00:00+0200</t>
  </si>
  <si>
    <t>2016-08-13T03:00:00+0200</t>
  </si>
  <si>
    <t>2016-08-13T04:00:00+0200</t>
  </si>
  <si>
    <t>2016-08-13T05:00:00+0200</t>
  </si>
  <si>
    <t>2016-08-13T06:00:00+0200</t>
  </si>
  <si>
    <t>2016-08-13T07:00:00+0200</t>
  </si>
  <si>
    <t>2016-08-13T08:00:00+0200</t>
  </si>
  <si>
    <t>2016-08-13T09:00:00+0200</t>
  </si>
  <si>
    <t>2016-08-13T10:00:00+0200</t>
  </si>
  <si>
    <t>2016-08-13T11:00:00+0200</t>
  </si>
  <si>
    <t>2016-08-13T12:00:00+0200</t>
  </si>
  <si>
    <t>2016-08-13T13:00:00+0200</t>
  </si>
  <si>
    <t>2016-08-13T14:00:00+0200</t>
  </si>
  <si>
    <t>2016-08-13T15:00:00+0200</t>
  </si>
  <si>
    <t>2016-08-13T16:00:00+0200</t>
  </si>
  <si>
    <t>2016-08-13T17:00:00+0200</t>
  </si>
  <si>
    <t>2016-08-13T18:00:00+0200</t>
  </si>
  <si>
    <t>2016-08-13T19:00:00+0200</t>
  </si>
  <si>
    <t>2016-08-13T20:00:00+0200</t>
  </si>
  <si>
    <t>2016-08-13T21:00:00+0200</t>
  </si>
  <si>
    <t>2016-08-13T22:00:00+0200</t>
  </si>
  <si>
    <t>2016-08-13T23:00:00+0200</t>
  </si>
  <si>
    <t>2016-08-14T00:00:00+0200</t>
  </si>
  <si>
    <t>2016-08-14T01:00:00+0200</t>
  </si>
  <si>
    <t>2016-08-14T02:00:00+0200</t>
  </si>
  <si>
    <t>2016-08-14T03:00:00+0200</t>
  </si>
  <si>
    <t>2016-08-14T04:00:00+0200</t>
  </si>
  <si>
    <t>2016-08-14T05:00:00+0200</t>
  </si>
  <si>
    <t>2016-08-14T06:00:00+0200</t>
  </si>
  <si>
    <t>2016-08-14T07:00:00+0200</t>
  </si>
  <si>
    <t>2016-08-14T08:00:00+0200</t>
  </si>
  <si>
    <t>2016-08-14T09:00:00+0200</t>
  </si>
  <si>
    <t>2016-08-14T10:00:00+0200</t>
  </si>
  <si>
    <t>2016-08-14T11:00:00+0200</t>
  </si>
  <si>
    <t>2016-08-14T12:00:00+0200</t>
  </si>
  <si>
    <t>2016-08-14T13:00:00+0200</t>
  </si>
  <si>
    <t>2016-08-14T14:00:00+0200</t>
  </si>
  <si>
    <t>2016-08-14T15:00:00+0200</t>
  </si>
  <si>
    <t>2016-08-14T16:00:00+0200</t>
  </si>
  <si>
    <t>2016-08-14T17:00:00+0200</t>
  </si>
  <si>
    <t>2016-08-14T18:00:00+0200</t>
  </si>
  <si>
    <t>2016-08-14T19:00:00+0200</t>
  </si>
  <si>
    <t>2016-08-14T20:00:00+0200</t>
  </si>
  <si>
    <t>2016-08-14T21:00:00+0200</t>
  </si>
  <si>
    <t>2016-08-14T22:00:00+0200</t>
  </si>
  <si>
    <t>2016-08-14T23:00:00+0200</t>
  </si>
  <si>
    <t>2016-08-15T00:00:00+0200</t>
  </si>
  <si>
    <t>2016-08-15T01:00:00+0200</t>
  </si>
  <si>
    <t>2016-08-15T02:00:00+0200</t>
  </si>
  <si>
    <t>2016-08-15T03:00:00+0200</t>
  </si>
  <si>
    <t>2016-08-15T04:00:00+0200</t>
  </si>
  <si>
    <t>2016-08-15T05:00:00+0200</t>
  </si>
  <si>
    <t>2016-08-15T06:00:00+0200</t>
  </si>
  <si>
    <t>2016-08-15T07:00:00+0200</t>
  </si>
  <si>
    <t>2016-08-15T08:00:00+0200</t>
  </si>
  <si>
    <t>2016-08-15T09:00:00+0200</t>
  </si>
  <si>
    <t>2016-08-15T10:00:00+0200</t>
  </si>
  <si>
    <t>2016-08-15T11:00:00+0200</t>
  </si>
  <si>
    <t>2016-08-15T12:00:00+0200</t>
  </si>
  <si>
    <t>2016-08-15T13:00:00+0200</t>
  </si>
  <si>
    <t>2016-08-15T14:00:00+0200</t>
  </si>
  <si>
    <t>2016-08-15T15:00:00+0200</t>
  </si>
  <si>
    <t>2016-08-15T16:00:00+0200</t>
  </si>
  <si>
    <t>2016-08-15T17:00:00+0200</t>
  </si>
  <si>
    <t>2016-08-15T18:00:00+0200</t>
  </si>
  <si>
    <t>2016-08-15T19:00:00+0200</t>
  </si>
  <si>
    <t>2016-08-15T20:00:00+0200</t>
  </si>
  <si>
    <t>2016-08-15T21:00:00+0200</t>
  </si>
  <si>
    <t>2016-08-15T22:00:00+0200</t>
  </si>
  <si>
    <t>2016-08-15T23:00:00+0200</t>
  </si>
  <si>
    <t>2016-08-16T00:00:00+0200</t>
  </si>
  <si>
    <t>2016-08-16T01:00:00+0200</t>
  </si>
  <si>
    <t>2016-08-16T02:00:00+0200</t>
  </si>
  <si>
    <t>2016-08-16T03:00:00+0200</t>
  </si>
  <si>
    <t>2016-08-16T04:00:00+0200</t>
  </si>
  <si>
    <t>2016-08-16T05:00:00+0200</t>
  </si>
  <si>
    <t>2016-08-16T06:00:00+0200</t>
  </si>
  <si>
    <t>2016-08-16T07:00:00+0200</t>
  </si>
  <si>
    <t>2016-08-16T08:00:00+0200</t>
  </si>
  <si>
    <t>2016-08-16T09:00:00+0200</t>
  </si>
  <si>
    <t>2016-08-16T10:00:00+0200</t>
  </si>
  <si>
    <t>2016-08-16T11:00:00+0200</t>
  </si>
  <si>
    <t>2016-08-16T12:00:00+0200</t>
  </si>
  <si>
    <t>2016-08-16T13:00:00+0200</t>
  </si>
  <si>
    <t>2016-08-16T14:00:00+0200</t>
  </si>
  <si>
    <t>2016-08-16T15:00:00+0200</t>
  </si>
  <si>
    <t>2016-08-16T16:00:00+0200</t>
  </si>
  <si>
    <t>2016-08-16T17:00:00+0200</t>
  </si>
  <si>
    <t>2016-08-16T18:00:00+0200</t>
  </si>
  <si>
    <t>2016-08-16T19:00:00+0200</t>
  </si>
  <si>
    <t>2016-08-16T20:00:00+0200</t>
  </si>
  <si>
    <t>2016-08-16T21:00:00+0200</t>
  </si>
  <si>
    <t>2016-08-16T22:00:00+0200</t>
  </si>
  <si>
    <t>2016-08-16T23:00:00+0200</t>
  </si>
  <si>
    <t>2016-08-17T00:00:00+0200</t>
  </si>
  <si>
    <t>2016-08-17T01:00:00+0200</t>
  </si>
  <si>
    <t>2016-08-17T02:00:00+0200</t>
  </si>
  <si>
    <t>2016-08-17T03:00:00+0200</t>
  </si>
  <si>
    <t>2016-08-17T04:00:00+0200</t>
  </si>
  <si>
    <t>2016-08-17T05:00:00+0200</t>
  </si>
  <si>
    <t>2016-08-17T06:00:00+0200</t>
  </si>
  <si>
    <t>2016-08-17T07:00:00+0200</t>
  </si>
  <si>
    <t>2016-08-17T08:00:00+0200</t>
  </si>
  <si>
    <t>2016-08-17T09:00:00+0200</t>
  </si>
  <si>
    <t>2016-08-17T10:00:00+0200</t>
  </si>
  <si>
    <t>2016-08-17T11:00:00+0200</t>
  </si>
  <si>
    <t>2016-08-17T12:00:00+0200</t>
  </si>
  <si>
    <t>2016-08-17T13:00:00+0200</t>
  </si>
  <si>
    <t>2016-08-17T14:00:00+0200</t>
  </si>
  <si>
    <t>2016-08-17T15:00:00+0200</t>
  </si>
  <si>
    <t>2016-08-17T16:00:00+0200</t>
  </si>
  <si>
    <t>2016-08-17T17:00:00+0200</t>
  </si>
  <si>
    <t>2016-08-17T18:00:00+0200</t>
  </si>
  <si>
    <t>2016-08-17T19:00:00+0200</t>
  </si>
  <si>
    <t>2016-08-17T20:00:00+0200</t>
  </si>
  <si>
    <t>2016-08-17T21:00:00+0200</t>
  </si>
  <si>
    <t>2016-08-17T22:00:00+0200</t>
  </si>
  <si>
    <t>2016-08-17T23:00:00+0200</t>
  </si>
  <si>
    <t>2016-08-18T00:00:00+0200</t>
  </si>
  <si>
    <t>2016-08-18T01:00:00+0200</t>
  </si>
  <si>
    <t>2016-08-18T02:00:00+0200</t>
  </si>
  <si>
    <t>2016-08-18T03:00:00+0200</t>
  </si>
  <si>
    <t>2016-08-18T04:00:00+0200</t>
  </si>
  <si>
    <t>2016-08-18T05:00:00+0200</t>
  </si>
  <si>
    <t>2016-08-18T06:00:00+0200</t>
  </si>
  <si>
    <t>2016-08-18T07:00:00+0200</t>
  </si>
  <si>
    <t>2016-08-18T08:00:00+0200</t>
  </si>
  <si>
    <t>2016-08-18T09:00:00+0200</t>
  </si>
  <si>
    <t>2016-08-18T10:00:00+0200</t>
  </si>
  <si>
    <t>2016-08-18T11:00:00+0200</t>
  </si>
  <si>
    <t>2016-08-18T12:00:00+0200</t>
  </si>
  <si>
    <t>2016-08-18T13:00:00+0200</t>
  </si>
  <si>
    <t>2016-08-18T14:00:00+0200</t>
  </si>
  <si>
    <t>2016-08-18T15:00:00+0200</t>
  </si>
  <si>
    <t>2016-08-18T16:00:00+0200</t>
  </si>
  <si>
    <t>2016-08-18T17:00:00+0200</t>
  </si>
  <si>
    <t>2016-08-18T18:00:00+0200</t>
  </si>
  <si>
    <t>2016-08-18T19:00:00+0200</t>
  </si>
  <si>
    <t>2016-08-18T20:00:00+0200</t>
  </si>
  <si>
    <t>2016-08-18T21:00:00+0200</t>
  </si>
  <si>
    <t>2016-08-18T22:00:00+0200</t>
  </si>
  <si>
    <t>2016-08-18T23:00:00+0200</t>
  </si>
  <si>
    <t>2016-08-19T00:00:00+0200</t>
  </si>
  <si>
    <t>2016-08-19T01:00:00+0200</t>
  </si>
  <si>
    <t>2016-08-19T02:00:00+0200</t>
  </si>
  <si>
    <t>2016-08-19T03:00:00+0200</t>
  </si>
  <si>
    <t>2016-08-19T04:00:00+0200</t>
  </si>
  <si>
    <t>2016-08-19T05:00:00+0200</t>
  </si>
  <si>
    <t>2016-08-19T06:00:00+0200</t>
  </si>
  <si>
    <t>2016-08-19T07:00:00+0200</t>
  </si>
  <si>
    <t>2016-08-19T08:00:00+0200</t>
  </si>
  <si>
    <t>2016-08-19T09:00:00+0200</t>
  </si>
  <si>
    <t>2016-08-19T10:00:00+0200</t>
  </si>
  <si>
    <t>2016-08-19T11:00:00+0200</t>
  </si>
  <si>
    <t>2016-08-19T12:00:00+0200</t>
  </si>
  <si>
    <t>2016-08-19T13:00:00+0200</t>
  </si>
  <si>
    <t>2016-08-19T14:00:00+0200</t>
  </si>
  <si>
    <t>2016-08-19T15:00:00+0200</t>
  </si>
  <si>
    <t>2016-08-19T16:00:00+0200</t>
  </si>
  <si>
    <t>2016-08-19T17:00:00+0200</t>
  </si>
  <si>
    <t>2016-08-19T18:00:00+0200</t>
  </si>
  <si>
    <t>2016-08-19T19:00:00+0200</t>
  </si>
  <si>
    <t>2016-08-19T20:00:00+0200</t>
  </si>
  <si>
    <t>2016-08-19T21:00:00+0200</t>
  </si>
  <si>
    <t>2016-08-19T22:00:00+0200</t>
  </si>
  <si>
    <t>2016-08-19T23:00:00+0200</t>
  </si>
  <si>
    <t>2016-08-20T00:00:00+0200</t>
  </si>
  <si>
    <t>2016-08-20T01:00:00+0200</t>
  </si>
  <si>
    <t>2016-08-20T02:00:00+0200</t>
  </si>
  <si>
    <t>2016-08-20T03:00:00+0200</t>
  </si>
  <si>
    <t>2016-08-20T04:00:00+0200</t>
  </si>
  <si>
    <t>2016-08-20T05:00:00+0200</t>
  </si>
  <si>
    <t>2016-08-20T06:00:00+0200</t>
  </si>
  <si>
    <t>2016-08-20T07:00:00+0200</t>
  </si>
  <si>
    <t>2016-08-20T08:00:00+0200</t>
  </si>
  <si>
    <t>2016-08-20T09:00:00+0200</t>
  </si>
  <si>
    <t>2016-08-20T10:00:00+0200</t>
  </si>
  <si>
    <t>2016-08-20T11:00:00+0200</t>
  </si>
  <si>
    <t>2016-08-20T12:00:00+0200</t>
  </si>
  <si>
    <t>2016-08-20T13:00:00+0200</t>
  </si>
  <si>
    <t>2016-08-20T14:00:00+0200</t>
  </si>
  <si>
    <t>2016-08-20T15:00:00+0200</t>
  </si>
  <si>
    <t>2016-08-20T16:00:00+0200</t>
  </si>
  <si>
    <t>2016-08-20T17:00:00+0200</t>
  </si>
  <si>
    <t>2016-08-20T18:00:00+0200</t>
  </si>
  <si>
    <t>2016-08-20T19:00:00+0200</t>
  </si>
  <si>
    <t>2016-08-20T20:00:00+0200</t>
  </si>
  <si>
    <t>2016-08-20T21:00:00+0200</t>
  </si>
  <si>
    <t>2016-08-20T22:00:00+0200</t>
  </si>
  <si>
    <t>2016-08-20T23:00:00+0200</t>
  </si>
  <si>
    <t>2016-08-21T00:00:00+0200</t>
  </si>
  <si>
    <t>2016-08-21T01:00:00+0200</t>
  </si>
  <si>
    <t>2016-08-21T02:00:00+0200</t>
  </si>
  <si>
    <t>2016-08-21T03:00:00+0200</t>
  </si>
  <si>
    <t>2016-08-21T04:00:00+0200</t>
  </si>
  <si>
    <t>2016-08-21T05:00:00+0200</t>
  </si>
  <si>
    <t>2016-08-21T06:00:00+0200</t>
  </si>
  <si>
    <t>2016-08-21T07:00:00+0200</t>
  </si>
  <si>
    <t>2016-08-21T08:00:00+0200</t>
  </si>
  <si>
    <t>2016-08-21T09:00:00+0200</t>
  </si>
  <si>
    <t>2016-08-21T10:00:00+0200</t>
  </si>
  <si>
    <t>2016-08-21T11:00:00+0200</t>
  </si>
  <si>
    <t>2016-08-21T12:00:00+0200</t>
  </si>
  <si>
    <t>2016-08-21T13:00:00+0200</t>
  </si>
  <si>
    <t>2016-08-21T14:00:00+0200</t>
  </si>
  <si>
    <t>2016-08-21T15:00:00+0200</t>
  </si>
  <si>
    <t>2016-08-21T16:00:00+0200</t>
  </si>
  <si>
    <t>2016-08-21T17:00:00+0200</t>
  </si>
  <si>
    <t>2016-08-21T18:00:00+0200</t>
  </si>
  <si>
    <t>2016-08-21T19:00:00+0200</t>
  </si>
  <si>
    <t>2016-08-21T20:00:00+0200</t>
  </si>
  <si>
    <t>2016-08-21T21:00:00+0200</t>
  </si>
  <si>
    <t>2016-08-21T22:00:00+0200</t>
  </si>
  <si>
    <t>2016-08-21T23:00:00+0200</t>
  </si>
  <si>
    <t>2016-08-22T00:00:00+0200</t>
  </si>
  <si>
    <t>2016-08-22T01:00:00+0200</t>
  </si>
  <si>
    <t>2016-08-22T02:00:00+0200</t>
  </si>
  <si>
    <t>2016-08-22T03:00:00+0200</t>
  </si>
  <si>
    <t>2016-08-22T04:00:00+0200</t>
  </si>
  <si>
    <t>2016-08-22T05:00:00+0200</t>
  </si>
  <si>
    <t>2016-08-22T06:00:00+0200</t>
  </si>
  <si>
    <t>2016-08-22T07:00:00+0200</t>
  </si>
  <si>
    <t>2016-08-22T08:00:00+0200</t>
  </si>
  <si>
    <t>2016-08-22T09:00:00+0200</t>
  </si>
  <si>
    <t>2016-08-22T10:00:00+0200</t>
  </si>
  <si>
    <t>2016-08-22T11:00:00+0200</t>
  </si>
  <si>
    <t>2016-08-22T12:00:00+0200</t>
  </si>
  <si>
    <t>2016-08-22T13:00:00+0200</t>
  </si>
  <si>
    <t>2016-08-22T14:00:00+0200</t>
  </si>
  <si>
    <t>2016-08-22T15:00:00+0200</t>
  </si>
  <si>
    <t>2016-08-22T16:00:00+0200</t>
  </si>
  <si>
    <t>2016-08-22T17:00:00+0200</t>
  </si>
  <si>
    <t>2016-08-22T18:00:00+0200</t>
  </si>
  <si>
    <t>2016-08-22T19:00:00+0200</t>
  </si>
  <si>
    <t>2016-08-22T20:00:00+0200</t>
  </si>
  <si>
    <t>2016-08-22T21:00:00+0200</t>
  </si>
  <si>
    <t>2016-08-22T22:00:00+0200</t>
  </si>
  <si>
    <t>2016-08-22T23:00:00+0200</t>
  </si>
  <si>
    <t>2016-08-23T00:00:00+0200</t>
  </si>
  <si>
    <t>2016-08-23T01:00:00+0200</t>
  </si>
  <si>
    <t>2016-08-23T02:00:00+0200</t>
  </si>
  <si>
    <t>2016-08-23T03:00:00+0200</t>
  </si>
  <si>
    <t>2016-08-23T04:00:00+0200</t>
  </si>
  <si>
    <t>2016-08-23T05:00:00+0200</t>
  </si>
  <si>
    <t>2016-08-23T06:00:00+0200</t>
  </si>
  <si>
    <t>2016-08-23T07:00:00+0200</t>
  </si>
  <si>
    <t>2016-08-23T08:00:00+0200</t>
  </si>
  <si>
    <t>2016-08-23T09:00:00+0200</t>
  </si>
  <si>
    <t>2016-08-23T10:00:00+0200</t>
  </si>
  <si>
    <t>2016-08-23T11:00:00+0200</t>
  </si>
  <si>
    <t>2016-08-23T12:00:00+0200</t>
  </si>
  <si>
    <t>2016-08-23T13:00:00+0200</t>
  </si>
  <si>
    <t>2016-08-23T14:00:00+0200</t>
  </si>
  <si>
    <t>2016-08-23T15:00:00+0200</t>
  </si>
  <si>
    <t>2016-08-23T16:00:00+0200</t>
  </si>
  <si>
    <t>2016-08-23T17:00:00+0200</t>
  </si>
  <si>
    <t>2016-08-23T18:00:00+0200</t>
  </si>
  <si>
    <t>2016-08-23T19:00:00+0200</t>
  </si>
  <si>
    <t>2016-08-23T20:00:00+0200</t>
  </si>
  <si>
    <t>2016-08-23T21:00:00+0200</t>
  </si>
  <si>
    <t>2016-08-23T22:00:00+0200</t>
  </si>
  <si>
    <t>2016-08-23T23:00:00+0200</t>
  </si>
  <si>
    <t>2016-08-24T00:00:00+0200</t>
  </si>
  <si>
    <t>2016-08-24T01:00:00+0200</t>
  </si>
  <si>
    <t>2016-08-24T02:00:00+0200</t>
  </si>
  <si>
    <t>2016-08-24T03:00:00+0200</t>
  </si>
  <si>
    <t>2016-08-24T04:00:00+0200</t>
  </si>
  <si>
    <t>2016-08-24T05:00:00+0200</t>
  </si>
  <si>
    <t>2016-08-24T06:00:00+0200</t>
  </si>
  <si>
    <t>2016-08-24T07:00:00+0200</t>
  </si>
  <si>
    <t>2016-08-24T08:00:00+0200</t>
  </si>
  <si>
    <t>2016-08-24T09:00:00+0200</t>
  </si>
  <si>
    <t>2016-08-24T10:00:00+0200</t>
  </si>
  <si>
    <t>2016-08-24T11:00:00+0200</t>
  </si>
  <si>
    <t>2016-08-24T12:00:00+0200</t>
  </si>
  <si>
    <t>2016-08-24T13:00:00+0200</t>
  </si>
  <si>
    <t>2016-08-24T14:00:00+0200</t>
  </si>
  <si>
    <t>2016-08-24T15:00:00+0200</t>
  </si>
  <si>
    <t>2016-08-24T16:00:00+0200</t>
  </si>
  <si>
    <t>2016-08-24T17:00:00+0200</t>
  </si>
  <si>
    <t>2016-08-24T18:00:00+0200</t>
  </si>
  <si>
    <t>2016-08-24T19:00:00+0200</t>
  </si>
  <si>
    <t>2016-08-24T20:00:00+0200</t>
  </si>
  <si>
    <t>2016-08-24T21:00:00+0200</t>
  </si>
  <si>
    <t>2016-08-24T22:00:00+0200</t>
  </si>
  <si>
    <t>2016-08-24T23:00:00+0200</t>
  </si>
  <si>
    <t>2016-08-25T00:00:00+0200</t>
  </si>
  <si>
    <t>2016-08-25T01:00:00+0200</t>
  </si>
  <si>
    <t>2016-08-25T02:00:00+0200</t>
  </si>
  <si>
    <t>2016-08-25T03:00:00+0200</t>
  </si>
  <si>
    <t>2016-08-25T04:00:00+0200</t>
  </si>
  <si>
    <t>2016-08-25T05:00:00+0200</t>
  </si>
  <si>
    <t>2016-08-25T06:00:00+0200</t>
  </si>
  <si>
    <t>2016-08-25T07:00:00+0200</t>
  </si>
  <si>
    <t>2016-08-25T08:00:00+0200</t>
  </si>
  <si>
    <t>2016-08-25T09:00:00+0200</t>
  </si>
  <si>
    <t>2016-08-25T10:00:00+0200</t>
  </si>
  <si>
    <t>2016-08-25T11:00:00+0200</t>
  </si>
  <si>
    <t>2016-08-25T12:00:00+0200</t>
  </si>
  <si>
    <t>2016-08-25T13:00:00+0200</t>
  </si>
  <si>
    <t>2016-08-25T14:00:00+0200</t>
  </si>
  <si>
    <t>2016-08-25T15:00:00+0200</t>
  </si>
  <si>
    <t>2016-08-25T16:00:00+0200</t>
  </si>
  <si>
    <t>2016-08-25T17:00:00+0200</t>
  </si>
  <si>
    <t>2016-08-25T18:00:00+0200</t>
  </si>
  <si>
    <t>2016-08-25T19:00:00+0200</t>
  </si>
  <si>
    <t>2016-08-25T20:00:00+0200</t>
  </si>
  <si>
    <t>2016-08-25T21:00:00+0200</t>
  </si>
  <si>
    <t>2016-08-25T22:00:00+0200</t>
  </si>
  <si>
    <t>2016-08-25T23:00:00+0200</t>
  </si>
  <si>
    <t>2016-08-26T00:00:00+0200</t>
  </si>
  <si>
    <t>2016-08-26T01:00:00+0200</t>
  </si>
  <si>
    <t>2016-08-26T02:00:00+0200</t>
  </si>
  <si>
    <t>2016-08-26T03:00:00+0200</t>
  </si>
  <si>
    <t>2016-08-26T04:00:00+0200</t>
  </si>
  <si>
    <t>2016-08-26T05:00:00+0200</t>
  </si>
  <si>
    <t>2016-08-26T06:00:00+0200</t>
  </si>
  <si>
    <t>2016-08-26T07:00:00+0200</t>
  </si>
  <si>
    <t>2016-08-26T08:00:00+0200</t>
  </si>
  <si>
    <t>2016-08-26T09:00:00+0200</t>
  </si>
  <si>
    <t>2016-08-26T10:00:00+0200</t>
  </si>
  <si>
    <t>2016-08-26T11:00:00+0200</t>
  </si>
  <si>
    <t>2016-08-26T12:00:00+0200</t>
  </si>
  <si>
    <t>2016-08-26T13:00:00+0200</t>
  </si>
  <si>
    <t>2016-08-26T14:00:00+0200</t>
  </si>
  <si>
    <t>2016-08-26T15:00:00+0200</t>
  </si>
  <si>
    <t>2016-08-26T16:00:00+0200</t>
  </si>
  <si>
    <t>2016-08-26T17:00:00+0200</t>
  </si>
  <si>
    <t>2016-08-26T18:00:00+0200</t>
  </si>
  <si>
    <t>2016-08-26T19:00:00+0200</t>
  </si>
  <si>
    <t>2016-08-26T20:00:00+0200</t>
  </si>
  <si>
    <t>2016-08-26T21:00:00+0200</t>
  </si>
  <si>
    <t>2016-08-26T22:00:00+0200</t>
  </si>
  <si>
    <t>2016-08-26T23:00:00+0200</t>
  </si>
  <si>
    <t>2016-08-27T00:00:00+0200</t>
  </si>
  <si>
    <t>2016-08-27T01:00:00+0200</t>
  </si>
  <si>
    <t>2016-08-27T02:00:00+0200</t>
  </si>
  <si>
    <t>2016-08-27T03:00:00+0200</t>
  </si>
  <si>
    <t>2016-08-27T04:00:00+0200</t>
  </si>
  <si>
    <t>2016-08-27T05:00:00+0200</t>
  </si>
  <si>
    <t>2016-08-27T06:00:00+0200</t>
  </si>
  <si>
    <t>2016-08-27T07:00:00+0200</t>
  </si>
  <si>
    <t>2016-08-27T08:00:00+0200</t>
  </si>
  <si>
    <t>2016-08-27T09:00:00+0200</t>
  </si>
  <si>
    <t>2016-08-27T10:00:00+0200</t>
  </si>
  <si>
    <t>2016-08-27T11:00:00+0200</t>
  </si>
  <si>
    <t>2016-08-27T12:00:00+0200</t>
  </si>
  <si>
    <t>2016-08-27T13:00:00+0200</t>
  </si>
  <si>
    <t>2016-08-27T14:00:00+0200</t>
  </si>
  <si>
    <t>2016-08-27T15:00:00+0200</t>
  </si>
  <si>
    <t>2016-08-27T16:00:00+0200</t>
  </si>
  <si>
    <t>2016-08-27T17:00:00+0200</t>
  </si>
  <si>
    <t>2016-08-27T18:00:00+0200</t>
  </si>
  <si>
    <t>2016-08-27T19:00:00+0200</t>
  </si>
  <si>
    <t>2016-08-27T20:00:00+0200</t>
  </si>
  <si>
    <t>2016-08-27T21:00:00+0200</t>
  </si>
  <si>
    <t>2016-08-27T22:00:00+0200</t>
  </si>
  <si>
    <t>2016-08-27T23:00:00+0200</t>
  </si>
  <si>
    <t>2016-08-28T00:00:00+0200</t>
  </si>
  <si>
    <t>2016-08-28T01:00:00+0200</t>
  </si>
  <si>
    <t>2016-08-28T02:00:00+0200</t>
  </si>
  <si>
    <t>2016-08-28T03:00:00+0200</t>
  </si>
  <si>
    <t>2016-08-28T04:00:00+0200</t>
  </si>
  <si>
    <t>2016-08-28T05:00:00+0200</t>
  </si>
  <si>
    <t>2016-08-28T06:00:00+0200</t>
  </si>
  <si>
    <t>2016-08-28T07:00:00+0200</t>
  </si>
  <si>
    <t>2016-08-28T08:00:00+0200</t>
  </si>
  <si>
    <t>2016-08-28T09:00:00+0200</t>
  </si>
  <si>
    <t>2016-08-28T10:00:00+0200</t>
  </si>
  <si>
    <t>2016-08-28T11:00:00+0200</t>
  </si>
  <si>
    <t>2016-08-28T12:00:00+0200</t>
  </si>
  <si>
    <t>2016-08-28T13:00:00+0200</t>
  </si>
  <si>
    <t>2016-08-28T14:00:00+0200</t>
  </si>
  <si>
    <t>2016-08-28T15:00:00+0200</t>
  </si>
  <si>
    <t>2016-08-28T16:00:00+0200</t>
  </si>
  <si>
    <t>2016-08-28T17:00:00+0200</t>
  </si>
  <si>
    <t>2016-08-28T18:00:00+0200</t>
  </si>
  <si>
    <t>2016-08-28T19:00:00+0200</t>
  </si>
  <si>
    <t>2016-08-28T20:00:00+0200</t>
  </si>
  <si>
    <t>2016-08-28T21:00:00+0200</t>
  </si>
  <si>
    <t>2016-08-28T22:00:00+0200</t>
  </si>
  <si>
    <t>2016-08-28T23:00:00+0200</t>
  </si>
  <si>
    <t>2016-08-29T00:00:00+0200</t>
  </si>
  <si>
    <t>2016-08-29T01:00:00+0200</t>
  </si>
  <si>
    <t>2016-08-29T02:00:00+0200</t>
  </si>
  <si>
    <t>2016-08-29T03:00:00+0200</t>
  </si>
  <si>
    <t>2016-08-29T04:00:00+0200</t>
  </si>
  <si>
    <t>2016-08-29T05:00:00+0200</t>
  </si>
  <si>
    <t>2016-08-29T06:00:00+0200</t>
  </si>
  <si>
    <t>2016-08-29T07:00:00+0200</t>
  </si>
  <si>
    <t>2016-08-29T08:00:00+0200</t>
  </si>
  <si>
    <t>2016-08-29T09:00:00+0200</t>
  </si>
  <si>
    <t>2016-08-29T10:00:00+0200</t>
  </si>
  <si>
    <t>2016-08-29T11:00:00+0200</t>
  </si>
  <si>
    <t>2016-08-29T12:00:00+0200</t>
  </si>
  <si>
    <t>2016-08-29T13:00:00+0200</t>
  </si>
  <si>
    <t>2016-08-29T14:00:00+0200</t>
  </si>
  <si>
    <t>2016-08-29T15:00:00+0200</t>
  </si>
  <si>
    <t>2016-08-29T16:00:00+0200</t>
  </si>
  <si>
    <t>2016-08-29T17:00:00+0200</t>
  </si>
  <si>
    <t>2016-08-29T18:00:00+0200</t>
  </si>
  <si>
    <t>2016-08-29T19:00:00+0200</t>
  </si>
  <si>
    <t>2016-08-29T20:00:00+0200</t>
  </si>
  <si>
    <t>2016-08-29T21:00:00+0200</t>
  </si>
  <si>
    <t>2016-08-29T22:00:00+0200</t>
  </si>
  <si>
    <t>2016-08-29T23:00:00+0200</t>
  </si>
  <si>
    <t>2016-08-30T00:00:00+0200</t>
  </si>
  <si>
    <t>2016-08-30T01:00:00+0200</t>
  </si>
  <si>
    <t>2016-08-30T02:00:00+0200</t>
  </si>
  <si>
    <t>2016-08-30T03:00:00+0200</t>
  </si>
  <si>
    <t>2016-08-30T04:00:00+0200</t>
  </si>
  <si>
    <t>2016-08-30T05:00:00+0200</t>
  </si>
  <si>
    <t>2016-08-30T06:00:00+0200</t>
  </si>
  <si>
    <t>2016-08-30T07:00:00+0200</t>
  </si>
  <si>
    <t>2016-08-30T08:00:00+0200</t>
  </si>
  <si>
    <t>2016-08-30T09:00:00+0200</t>
  </si>
  <si>
    <t>2016-08-30T10:00:00+0200</t>
  </si>
  <si>
    <t>2016-08-30T11:00:00+0200</t>
  </si>
  <si>
    <t>2016-08-30T12:00:00+0200</t>
  </si>
  <si>
    <t>2016-08-30T13:00:00+0200</t>
  </si>
  <si>
    <t>2016-08-30T14:00:00+0200</t>
  </si>
  <si>
    <t>2016-08-30T15:00:00+0200</t>
  </si>
  <si>
    <t>2016-08-30T16:00:00+0200</t>
  </si>
  <si>
    <t>2016-08-30T17:00:00+0200</t>
  </si>
  <si>
    <t>2016-08-30T18:00:00+0200</t>
  </si>
  <si>
    <t>2016-08-30T19:00:00+0200</t>
  </si>
  <si>
    <t>2016-08-30T20:00:00+0200</t>
  </si>
  <si>
    <t>2016-08-30T21:00:00+0200</t>
  </si>
  <si>
    <t>2016-08-30T22:00:00+0200</t>
  </si>
  <si>
    <t>2016-08-30T23:00:00+0200</t>
  </si>
  <si>
    <t>2016-08-31T00:00:00+0200</t>
  </si>
  <si>
    <t>2016-08-31T01:00:00+0200</t>
  </si>
  <si>
    <t>2016-08-31T02:00:00+0200</t>
  </si>
  <si>
    <t>2016-08-31T03:00:00+0200</t>
  </si>
  <si>
    <t>2016-08-31T04:00:00+0200</t>
  </si>
  <si>
    <t>2016-08-31T05:00:00+0200</t>
  </si>
  <si>
    <t>2016-08-31T06:00:00+0200</t>
  </si>
  <si>
    <t>2016-08-31T07:00:00+0200</t>
  </si>
  <si>
    <t>2016-08-31T08:00:00+0200</t>
  </si>
  <si>
    <t>2016-08-31T09:00:00+0200</t>
  </si>
  <si>
    <t>2016-08-31T10:00:00+0200</t>
  </si>
  <si>
    <t>2016-08-31T11:00:00+0200</t>
  </si>
  <si>
    <t>2016-08-31T12:00:00+0200</t>
  </si>
  <si>
    <t>2016-08-31T13:00:00+0200</t>
  </si>
  <si>
    <t>2016-08-31T14:00:00+0200</t>
  </si>
  <si>
    <t>2016-08-31T15:00:00+0200</t>
  </si>
  <si>
    <t>2016-08-31T16:00:00+0200</t>
  </si>
  <si>
    <t>2016-08-31T17:00:00+0200</t>
  </si>
  <si>
    <t>2016-08-31T18:00:00+0200</t>
  </si>
  <si>
    <t>2016-08-31T19:00:00+0200</t>
  </si>
  <si>
    <t>2016-08-31T20:00:00+0200</t>
  </si>
  <si>
    <t>2016-08-31T21:00:00+0200</t>
  </si>
  <si>
    <t>2016-08-31T22:00:00+0200</t>
  </si>
  <si>
    <t>2016-08-31T23:00:00+0200</t>
  </si>
  <si>
    <t>2016-09-01T00:00:00+0200</t>
  </si>
  <si>
    <t>2016-09-01T01:00:00+0200</t>
  </si>
  <si>
    <t>2016-09-01T02:00:00+0200</t>
  </si>
  <si>
    <t>2016-09-01T03:00:00+0200</t>
  </si>
  <si>
    <t>2016-09-01T04:00:00+0200</t>
  </si>
  <si>
    <t>2016-09-01T05:00:00+0200</t>
  </si>
  <si>
    <t>2016-09-01T06:00:00+0200</t>
  </si>
  <si>
    <t>2016-09-01T07:00:00+0200</t>
  </si>
  <si>
    <t>2016-09-01T08:00:00+0200</t>
  </si>
  <si>
    <t>2016-09-01T09:00:00+0200</t>
  </si>
  <si>
    <t>2016-09-01T10:00:00+0200</t>
  </si>
  <si>
    <t>2016-09-01T11:00:00+0200</t>
  </si>
  <si>
    <t>2016-09-01T12:00:00+0200</t>
  </si>
  <si>
    <t>2016-09-01T13:00:00+0200</t>
  </si>
  <si>
    <t>2016-09-01T14:00:00+0200</t>
  </si>
  <si>
    <t>2016-09-01T15:00:00+0200</t>
  </si>
  <si>
    <t>2016-09-01T16:00:00+0200</t>
  </si>
  <si>
    <t>2016-09-01T17:00:00+0200</t>
  </si>
  <si>
    <t>2016-09-01T18:00:00+0200</t>
  </si>
  <si>
    <t>2016-09-01T19:00:00+0200</t>
  </si>
  <si>
    <t>2016-09-01T20:00:00+0200</t>
  </si>
  <si>
    <t>2016-09-01T21:00:00+0200</t>
  </si>
  <si>
    <t>2016-09-01T22:00:00+0200</t>
  </si>
  <si>
    <t>2016-09-01T23:00:00+0200</t>
  </si>
  <si>
    <t>2016-09-02T00:00:00+0200</t>
  </si>
  <si>
    <t>2016-09-02T01:00:00+0200</t>
  </si>
  <si>
    <t>2016-09-02T02:00:00+0200</t>
  </si>
  <si>
    <t>2016-09-02T03:00:00+0200</t>
  </si>
  <si>
    <t>2016-09-02T04:00:00+0200</t>
  </si>
  <si>
    <t>2016-09-02T05:00:00+0200</t>
  </si>
  <si>
    <t>2016-09-02T06:00:00+0200</t>
  </si>
  <si>
    <t>2016-09-02T07:00:00+0200</t>
  </si>
  <si>
    <t>2016-09-02T08:00:00+0200</t>
  </si>
  <si>
    <t>2016-09-02T09:00:00+0200</t>
  </si>
  <si>
    <t>2016-09-02T10:00:00+0200</t>
  </si>
  <si>
    <t>2016-09-02T11:00:00+0200</t>
  </si>
  <si>
    <t>2016-09-02T12:00:00+0200</t>
  </si>
  <si>
    <t>2016-09-02T13:00:00+0200</t>
  </si>
  <si>
    <t>2016-09-02T14:00:00+0200</t>
  </si>
  <si>
    <t>2016-09-02T15:00:00+0200</t>
  </si>
  <si>
    <t>2016-09-02T16:00:00+0200</t>
  </si>
  <si>
    <t>2016-09-02T17:00:00+0200</t>
  </si>
  <si>
    <t>2016-09-02T18:00:00+0200</t>
  </si>
  <si>
    <t>2016-09-02T19:00:00+0200</t>
  </si>
  <si>
    <t>2016-09-02T20:00:00+0200</t>
  </si>
  <si>
    <t>2016-09-02T21:00:00+0200</t>
  </si>
  <si>
    <t>2016-09-02T22:00:00+0200</t>
  </si>
  <si>
    <t>2016-09-02T23:00:00+0200</t>
  </si>
  <si>
    <t>2016-09-03T00:00:00+0200</t>
  </si>
  <si>
    <t>2016-09-03T01:00:00+0200</t>
  </si>
  <si>
    <t>2016-09-03T02:00:00+0200</t>
  </si>
  <si>
    <t>2016-09-03T03:00:00+0200</t>
  </si>
  <si>
    <t>2016-09-03T04:00:00+0200</t>
  </si>
  <si>
    <t>2016-09-03T05:00:00+0200</t>
  </si>
  <si>
    <t>2016-09-03T06:00:00+0200</t>
  </si>
  <si>
    <t>2016-09-03T07:00:00+0200</t>
  </si>
  <si>
    <t>2016-09-03T08:00:00+0200</t>
  </si>
  <si>
    <t>2016-09-03T09:00:00+0200</t>
  </si>
  <si>
    <t>2016-09-03T10:00:00+0200</t>
  </si>
  <si>
    <t>2016-09-03T11:00:00+0200</t>
  </si>
  <si>
    <t>2016-09-03T12:00:00+0200</t>
  </si>
  <si>
    <t>2016-09-03T13:00:00+0200</t>
  </si>
  <si>
    <t>2016-09-03T14:00:00+0200</t>
  </si>
  <si>
    <t>2016-09-03T15:00:00+0200</t>
  </si>
  <si>
    <t>2016-09-03T16:00:00+0200</t>
  </si>
  <si>
    <t>2016-09-03T17:00:00+0200</t>
  </si>
  <si>
    <t>2016-09-03T18:00:00+0200</t>
  </si>
  <si>
    <t>2016-09-03T19:00:00+0200</t>
  </si>
  <si>
    <t>2016-09-03T20:00:00+0200</t>
  </si>
  <si>
    <t>2016-09-03T21:00:00+0200</t>
  </si>
  <si>
    <t>2016-09-03T22:00:00+0200</t>
  </si>
  <si>
    <t>2016-09-03T23:00:00+0200</t>
  </si>
  <si>
    <t>2016-09-04T00:00:00+0200</t>
  </si>
  <si>
    <t>2016-09-04T01:00:00+0200</t>
  </si>
  <si>
    <t>2016-09-04T02:00:00+0200</t>
  </si>
  <si>
    <t>2016-09-04T03:00:00+0200</t>
  </si>
  <si>
    <t>2016-09-04T04:00:00+0200</t>
  </si>
  <si>
    <t>2016-09-04T05:00:00+0200</t>
  </si>
  <si>
    <t>2016-09-04T06:00:00+0200</t>
  </si>
  <si>
    <t>2016-09-04T07:00:00+0200</t>
  </si>
  <si>
    <t>2016-09-04T08:00:00+0200</t>
  </si>
  <si>
    <t>2016-09-04T09:00:00+0200</t>
  </si>
  <si>
    <t>2016-09-04T10:00:00+0200</t>
  </si>
  <si>
    <t>2016-09-04T11:00:00+0200</t>
  </si>
  <si>
    <t>2016-09-04T12:00:00+0200</t>
  </si>
  <si>
    <t>2016-09-04T13:00:00+0200</t>
  </si>
  <si>
    <t>2016-09-04T14:00:00+0200</t>
  </si>
  <si>
    <t>2016-09-04T15:00:00+0200</t>
  </si>
  <si>
    <t>2016-09-04T16:00:00+0200</t>
  </si>
  <si>
    <t>2016-09-04T17:00:00+0200</t>
  </si>
  <si>
    <t>2016-09-04T18:00:00+0200</t>
  </si>
  <si>
    <t>2016-09-04T19:00:00+0200</t>
  </si>
  <si>
    <t>2016-09-04T20:00:00+0200</t>
  </si>
  <si>
    <t>2016-09-04T21:00:00+0200</t>
  </si>
  <si>
    <t>2016-09-04T22:00:00+0200</t>
  </si>
  <si>
    <t>2016-09-04T23:00:00+0200</t>
  </si>
  <si>
    <t>2016-09-05T00:00:00+0200</t>
  </si>
  <si>
    <t>2016-09-05T01:00:00+0200</t>
  </si>
  <si>
    <t>2016-09-05T02:00:00+0200</t>
  </si>
  <si>
    <t>2016-09-05T03:00:00+0200</t>
  </si>
  <si>
    <t>2016-09-05T04:00:00+0200</t>
  </si>
  <si>
    <t>2016-09-05T05:00:00+0200</t>
  </si>
  <si>
    <t>2016-09-05T06:00:00+0200</t>
  </si>
  <si>
    <t>2016-09-05T07:00:00+0200</t>
  </si>
  <si>
    <t>2016-09-05T08:00:00+0200</t>
  </si>
  <si>
    <t>2016-09-05T09:00:00+0200</t>
  </si>
  <si>
    <t>2016-09-05T10:00:00+0200</t>
  </si>
  <si>
    <t>2016-09-05T11:00:00+0200</t>
  </si>
  <si>
    <t>2016-09-05T12:00:00+0200</t>
  </si>
  <si>
    <t>2016-09-05T13:00:00+0200</t>
  </si>
  <si>
    <t>2016-09-05T14:00:00+0200</t>
  </si>
  <si>
    <t>2016-09-05T15:00:00+0200</t>
  </si>
  <si>
    <t>2016-09-05T16:00:00+0200</t>
  </si>
  <si>
    <t>2016-09-05T17:00:00+0200</t>
  </si>
  <si>
    <t>2016-09-05T18:00:00+0200</t>
  </si>
  <si>
    <t>2016-09-05T19:00:00+0200</t>
  </si>
  <si>
    <t>2016-09-05T20:00:00+0200</t>
  </si>
  <si>
    <t>2016-09-05T21:00:00+0200</t>
  </si>
  <si>
    <t>2016-09-05T22:00:00+0200</t>
  </si>
  <si>
    <t>2016-09-05T23:00:00+0200</t>
  </si>
  <si>
    <t>2016-09-06T00:00:00+0200</t>
  </si>
  <si>
    <t>2016-09-06T01:00:00+0200</t>
  </si>
  <si>
    <t>2016-09-06T02:00:00+0200</t>
  </si>
  <si>
    <t>2016-09-06T03:00:00+0200</t>
  </si>
  <si>
    <t>2016-09-06T04:00:00+0200</t>
  </si>
  <si>
    <t>2016-09-06T05:00:00+0200</t>
  </si>
  <si>
    <t>2016-09-06T06:00:00+0200</t>
  </si>
  <si>
    <t>2016-09-06T07:00:00+0200</t>
  </si>
  <si>
    <t>2016-09-06T08:00:00+0200</t>
  </si>
  <si>
    <t>2016-09-06T09:00:00+0200</t>
  </si>
  <si>
    <t>2016-09-06T10:00:00+0200</t>
  </si>
  <si>
    <t>2016-09-06T11:00:00+0200</t>
  </si>
  <si>
    <t>2016-09-06T12:00:00+0200</t>
  </si>
  <si>
    <t>2016-09-06T13:00:00+0200</t>
  </si>
  <si>
    <t>2016-09-06T14:00:00+0200</t>
  </si>
  <si>
    <t>2016-09-06T15:00:00+0200</t>
  </si>
  <si>
    <t>2016-09-06T16:00:00+0200</t>
  </si>
  <si>
    <t>2016-09-06T17:00:00+0200</t>
  </si>
  <si>
    <t>2016-09-06T18:00:00+0200</t>
  </si>
  <si>
    <t>2016-09-06T19:00:00+0200</t>
  </si>
  <si>
    <t>2016-09-06T20:00:00+0200</t>
  </si>
  <si>
    <t>2016-09-06T21:00:00+0200</t>
  </si>
  <si>
    <t>2016-09-06T22:00:00+0200</t>
  </si>
  <si>
    <t>2016-09-06T23:00:00+0200</t>
  </si>
  <si>
    <t>2016-09-07T00:00:00+0200</t>
  </si>
  <si>
    <t>2016-09-07T01:00:00+0200</t>
  </si>
  <si>
    <t>2016-09-07T02:00:00+0200</t>
  </si>
  <si>
    <t>2016-09-07T03:00:00+0200</t>
  </si>
  <si>
    <t>2016-09-07T04:00:00+0200</t>
  </si>
  <si>
    <t>2016-09-07T05:00:00+0200</t>
  </si>
  <si>
    <t>2016-09-07T06:00:00+0200</t>
  </si>
  <si>
    <t>2016-09-07T07:00:00+0200</t>
  </si>
  <si>
    <t>2016-09-07T08:00:00+0200</t>
  </si>
  <si>
    <t>2016-09-07T09:00:00+0200</t>
  </si>
  <si>
    <t>2016-09-07T10:00:00+0200</t>
  </si>
  <si>
    <t>2016-09-07T11:00:00+0200</t>
  </si>
  <si>
    <t>2016-09-07T12:00:00+0200</t>
  </si>
  <si>
    <t>2016-09-07T13:00:00+0200</t>
  </si>
  <si>
    <t>2016-09-07T14:00:00+0200</t>
  </si>
  <si>
    <t>2016-09-07T15:00:00+0200</t>
  </si>
  <si>
    <t>2016-09-07T16:00:00+0200</t>
  </si>
  <si>
    <t>2016-09-07T17:00:00+0200</t>
  </si>
  <si>
    <t>2016-09-07T18:00:00+0200</t>
  </si>
  <si>
    <t>2016-09-07T19:00:00+0200</t>
  </si>
  <si>
    <t>2016-09-07T20:00:00+0200</t>
  </si>
  <si>
    <t>2016-09-07T21:00:00+0200</t>
  </si>
  <si>
    <t>2016-09-07T22:00:00+0200</t>
  </si>
  <si>
    <t>2016-09-07T23:00:00+0200</t>
  </si>
  <si>
    <t>2016-09-08T00:00:00+0200</t>
  </si>
  <si>
    <t>2016-09-08T01:00:00+0200</t>
  </si>
  <si>
    <t>2016-09-08T02:00:00+0200</t>
  </si>
  <si>
    <t>2016-09-08T03:00:00+0200</t>
  </si>
  <si>
    <t>2016-09-08T04:00:00+0200</t>
  </si>
  <si>
    <t>2016-09-08T05:00:00+0200</t>
  </si>
  <si>
    <t>2016-09-08T06:00:00+0200</t>
  </si>
  <si>
    <t>2016-09-08T07:00:00+0200</t>
  </si>
  <si>
    <t>2016-09-08T08:00:00+0200</t>
  </si>
  <si>
    <t>2016-09-08T09:00:00+0200</t>
  </si>
  <si>
    <t>2016-09-08T10:00:00+0200</t>
  </si>
  <si>
    <t>2016-09-08T11:00:00+0200</t>
  </si>
  <si>
    <t>2016-09-08T12:00:00+0200</t>
  </si>
  <si>
    <t>2016-09-08T13:00:00+0200</t>
  </si>
  <si>
    <t>2016-09-08T14:00:00+0200</t>
  </si>
  <si>
    <t>2016-09-08T15:00:00+0200</t>
  </si>
  <si>
    <t>2016-09-08T16:00:00+0200</t>
  </si>
  <si>
    <t>2016-09-08T17:00:00+0200</t>
  </si>
  <si>
    <t>2016-09-08T18:00:00+0200</t>
  </si>
  <si>
    <t>2016-09-08T19:00:00+0200</t>
  </si>
  <si>
    <t>2016-09-08T20:00:00+0200</t>
  </si>
  <si>
    <t>2016-09-08T21:00:00+0200</t>
  </si>
  <si>
    <t>2016-09-08T22:00:00+0200</t>
  </si>
  <si>
    <t>2016-09-08T23:00:00+0200</t>
  </si>
  <si>
    <t>2016-09-09T00:00:00+0200</t>
  </si>
  <si>
    <t>2016-09-09T01:00:00+0200</t>
  </si>
  <si>
    <t>2016-09-09T02:00:00+0200</t>
  </si>
  <si>
    <t>2016-09-09T03:00:00+0200</t>
  </si>
  <si>
    <t>2016-09-09T04:00:00+0200</t>
  </si>
  <si>
    <t>2016-09-09T05:00:00+0200</t>
  </si>
  <si>
    <t>2016-09-09T06:00:00+0200</t>
  </si>
  <si>
    <t>2016-09-09T07:00:00+0200</t>
  </si>
  <si>
    <t>2016-09-09T08:00:00+0200</t>
  </si>
  <si>
    <t>2016-09-09T09:00:00+0200</t>
  </si>
  <si>
    <t>2016-09-09T10:00:00+0200</t>
  </si>
  <si>
    <t>2016-09-09T11:00:00+0200</t>
  </si>
  <si>
    <t>2016-09-09T12:00:00+0200</t>
  </si>
  <si>
    <t>2016-09-09T13:00:00+0200</t>
  </si>
  <si>
    <t>2016-09-09T14:00:00+0200</t>
  </si>
  <si>
    <t>2016-09-09T15:00:00+0200</t>
  </si>
  <si>
    <t>2016-09-09T16:00:00+0200</t>
  </si>
  <si>
    <t>2016-09-09T17:00:00+0200</t>
  </si>
  <si>
    <t>2016-09-09T18:00:00+0200</t>
  </si>
  <si>
    <t>2016-09-09T19:00:00+0200</t>
  </si>
  <si>
    <t>2016-09-09T20:00:00+0200</t>
  </si>
  <si>
    <t>2016-09-09T21:00:00+0200</t>
  </si>
  <si>
    <t>2016-09-09T22:00:00+0200</t>
  </si>
  <si>
    <t>2016-09-09T23:00:00+0200</t>
  </si>
  <si>
    <t>2016-09-10T00:00:00+0200</t>
  </si>
  <si>
    <t>2016-09-10T01:00:00+0200</t>
  </si>
  <si>
    <t>2016-09-10T02:00:00+0200</t>
  </si>
  <si>
    <t>2016-09-10T03:00:00+0200</t>
  </si>
  <si>
    <t>2016-09-10T04:00:00+0200</t>
  </si>
  <si>
    <t>2016-09-10T05:00:00+0200</t>
  </si>
  <si>
    <t>2016-09-10T06:00:00+0200</t>
  </si>
  <si>
    <t>2016-09-10T07:00:00+0200</t>
  </si>
  <si>
    <t>2016-09-10T08:00:00+0200</t>
  </si>
  <si>
    <t>2016-09-10T09:00:00+0200</t>
  </si>
  <si>
    <t>2016-09-10T10:00:00+0200</t>
  </si>
  <si>
    <t>2016-09-10T11:00:00+0200</t>
  </si>
  <si>
    <t>2016-09-10T12:00:00+0200</t>
  </si>
  <si>
    <t>2016-09-10T13:00:00+0200</t>
  </si>
  <si>
    <t>2016-09-10T14:00:00+0200</t>
  </si>
  <si>
    <t>2016-09-10T15:00:00+0200</t>
  </si>
  <si>
    <t>2016-09-10T16:00:00+0200</t>
  </si>
  <si>
    <t>2016-09-10T17:00:00+0200</t>
  </si>
  <si>
    <t>2016-09-10T18:00:00+0200</t>
  </si>
  <si>
    <t>2016-09-10T19:00:00+0200</t>
  </si>
  <si>
    <t>2016-09-10T20:00:00+0200</t>
  </si>
  <si>
    <t>2016-09-10T21:00:00+0200</t>
  </si>
  <si>
    <t>2016-09-10T22:00:00+0200</t>
  </si>
  <si>
    <t>2016-09-10T23:00:00+0200</t>
  </si>
  <si>
    <t>2016-09-11T00:00:00+0200</t>
  </si>
  <si>
    <t>2016-09-11T01:00:00+0200</t>
  </si>
  <si>
    <t>2016-09-11T02:00:00+0200</t>
  </si>
  <si>
    <t>2016-09-11T03:00:00+0200</t>
  </si>
  <si>
    <t>2016-09-11T04:00:00+0200</t>
  </si>
  <si>
    <t>2016-09-11T05:00:00+0200</t>
  </si>
  <si>
    <t>2016-09-11T06:00:00+0200</t>
  </si>
  <si>
    <t>2016-09-11T07:00:00+0200</t>
  </si>
  <si>
    <t>2016-09-11T08:00:00+0200</t>
  </si>
  <si>
    <t>2016-09-11T09:00:00+0200</t>
  </si>
  <si>
    <t>2016-09-11T10:00:00+0200</t>
  </si>
  <si>
    <t>2016-09-11T11:00:00+0200</t>
  </si>
  <si>
    <t>2016-09-11T12:00:00+0200</t>
  </si>
  <si>
    <t>2016-09-11T13:00:00+0200</t>
  </si>
  <si>
    <t>2016-09-11T14:00:00+0200</t>
  </si>
  <si>
    <t>2016-09-11T15:00:00+0200</t>
  </si>
  <si>
    <t>2016-09-11T16:00:00+0200</t>
  </si>
  <si>
    <t>2016-09-11T17:00:00+0200</t>
  </si>
  <si>
    <t>2016-09-11T18:00:00+0200</t>
  </si>
  <si>
    <t>2016-09-11T19:00:00+0200</t>
  </si>
  <si>
    <t>2016-09-11T20:00:00+0200</t>
  </si>
  <si>
    <t>2016-09-11T21:00:00+0200</t>
  </si>
  <si>
    <t>2016-09-11T22:00:00+0200</t>
  </si>
  <si>
    <t>2016-09-11T23:00:00+0200</t>
  </si>
  <si>
    <t>2016-09-12T00:00:00+0200</t>
  </si>
  <si>
    <t>2016-09-12T01:00:00+0200</t>
  </si>
  <si>
    <t>2016-09-12T02:00:00+0200</t>
  </si>
  <si>
    <t>2016-09-12T03:00:00+0200</t>
  </si>
  <si>
    <t>2016-09-12T04:00:00+0200</t>
  </si>
  <si>
    <t>2016-09-12T05:00:00+0200</t>
  </si>
  <si>
    <t>2016-09-12T06:00:00+0200</t>
  </si>
  <si>
    <t>2016-09-12T07:00:00+0200</t>
  </si>
  <si>
    <t>2016-09-12T08:00:00+0200</t>
  </si>
  <si>
    <t>2016-09-12T09:00:00+0200</t>
  </si>
  <si>
    <t>2016-09-12T10:00:00+0200</t>
  </si>
  <si>
    <t>2016-09-12T11:00:00+0200</t>
  </si>
  <si>
    <t>2016-09-12T12:00:00+0200</t>
  </si>
  <si>
    <t>2016-09-12T13:00:00+0200</t>
  </si>
  <si>
    <t>2016-09-12T14:00:00+0200</t>
  </si>
  <si>
    <t>2016-09-12T15:00:00+0200</t>
  </si>
  <si>
    <t>2016-09-12T16:00:00+0200</t>
  </si>
  <si>
    <t>2016-09-12T17:00:00+0200</t>
  </si>
  <si>
    <t>2016-09-12T18:00:00+0200</t>
  </si>
  <si>
    <t>2016-09-12T19:00:00+0200</t>
  </si>
  <si>
    <t>2016-09-12T20:00:00+0200</t>
  </si>
  <si>
    <t>2016-09-12T21:00:00+0200</t>
  </si>
  <si>
    <t>2016-09-12T22:00:00+0200</t>
  </si>
  <si>
    <t>2016-09-12T23:00:00+0200</t>
  </si>
  <si>
    <t>2016-09-13T00:00:00+0200</t>
  </si>
  <si>
    <t>2016-09-13T01:00:00+0200</t>
  </si>
  <si>
    <t>2016-09-13T02:00:00+0200</t>
  </si>
  <si>
    <t>2016-09-13T03:00:00+0200</t>
  </si>
  <si>
    <t>2016-09-13T04:00:00+0200</t>
  </si>
  <si>
    <t>2016-09-13T05:00:00+0200</t>
  </si>
  <si>
    <t>2016-09-13T06:00:00+0200</t>
  </si>
  <si>
    <t>2016-09-13T07:00:00+0200</t>
  </si>
  <si>
    <t>2016-09-13T08:00:00+0200</t>
  </si>
  <si>
    <t>2016-09-13T09:00:00+0200</t>
  </si>
  <si>
    <t>2016-09-13T10:00:00+0200</t>
  </si>
  <si>
    <t>2016-09-13T11:00:00+0200</t>
  </si>
  <si>
    <t>2016-09-13T12:00:00+0200</t>
  </si>
  <si>
    <t>2016-09-13T13:00:00+0200</t>
  </si>
  <si>
    <t>2016-09-13T14:00:00+0200</t>
  </si>
  <si>
    <t>2016-09-13T15:00:00+0200</t>
  </si>
  <si>
    <t>2016-09-13T16:00:00+0200</t>
  </si>
  <si>
    <t>2016-09-13T17:00:00+0200</t>
  </si>
  <si>
    <t>2016-09-13T18:00:00+0200</t>
  </si>
  <si>
    <t>2016-09-13T19:00:00+0200</t>
  </si>
  <si>
    <t>2016-09-13T20:00:00+0200</t>
  </si>
  <si>
    <t>2016-09-13T21:00:00+0200</t>
  </si>
  <si>
    <t>2016-09-13T22:00:00+0200</t>
  </si>
  <si>
    <t>2016-09-13T23:00:00+0200</t>
  </si>
  <si>
    <t>2016-09-14T00:00:00+0200</t>
  </si>
  <si>
    <t>2016-09-14T01:00:00+0200</t>
  </si>
  <si>
    <t>2016-09-14T02:00:00+0200</t>
  </si>
  <si>
    <t>2016-09-14T03:00:00+0200</t>
  </si>
  <si>
    <t>2016-09-14T04:00:00+0200</t>
  </si>
  <si>
    <t>2016-09-14T05:00:00+0200</t>
  </si>
  <si>
    <t>2016-09-14T06:00:00+0200</t>
  </si>
  <si>
    <t>2016-09-14T07:00:00+0200</t>
  </si>
  <si>
    <t>2016-09-14T08:00:00+0200</t>
  </si>
  <si>
    <t>2016-09-14T09:00:00+0200</t>
  </si>
  <si>
    <t>2016-09-14T10:00:00+0200</t>
  </si>
  <si>
    <t>2016-09-14T11:00:00+0200</t>
  </si>
  <si>
    <t>2016-09-14T12:00:00+0200</t>
  </si>
  <si>
    <t>2016-09-14T13:00:00+0200</t>
  </si>
  <si>
    <t>2016-09-14T14:00:00+0200</t>
  </si>
  <si>
    <t>2016-09-14T15:00:00+0200</t>
  </si>
  <si>
    <t>2016-09-14T16:00:00+0200</t>
  </si>
  <si>
    <t>2016-09-14T17:00:00+0200</t>
  </si>
  <si>
    <t>2016-09-14T18:00:00+0200</t>
  </si>
  <si>
    <t>2016-09-14T19:00:00+0200</t>
  </si>
  <si>
    <t>2016-09-14T20:00:00+0200</t>
  </si>
  <si>
    <t>2016-09-14T21:00:00+0200</t>
  </si>
  <si>
    <t>2016-09-14T22:00:00+0200</t>
  </si>
  <si>
    <t>2016-09-14T23:00:00+0200</t>
  </si>
  <si>
    <t>2016-09-15T00:00:00+0200</t>
  </si>
  <si>
    <t>2016-09-15T01:00:00+0200</t>
  </si>
  <si>
    <t>2016-09-15T02:00:00+0200</t>
  </si>
  <si>
    <t>2016-09-15T03:00:00+0200</t>
  </si>
  <si>
    <t>2016-09-15T04:00:00+0200</t>
  </si>
  <si>
    <t>2016-09-15T05:00:00+0200</t>
  </si>
  <si>
    <t>2016-09-15T06:00:00+0200</t>
  </si>
  <si>
    <t>2016-09-15T07:00:00+0200</t>
  </si>
  <si>
    <t>2016-09-15T08:00:00+0200</t>
  </si>
  <si>
    <t>2016-09-15T09:00:00+0200</t>
  </si>
  <si>
    <t>2016-09-15T10:00:00+0200</t>
  </si>
  <si>
    <t>2016-09-15T11:00:00+0200</t>
  </si>
  <si>
    <t>2016-09-15T12:00:00+0200</t>
  </si>
  <si>
    <t>2016-09-15T13:00:00+0200</t>
  </si>
  <si>
    <t>2016-09-15T14:00:00+0200</t>
  </si>
  <si>
    <t>2016-09-15T15:00:00+0200</t>
  </si>
  <si>
    <t>2016-09-15T16:00:00+0200</t>
  </si>
  <si>
    <t>2016-09-15T17:00:00+0200</t>
  </si>
  <si>
    <t>2016-09-15T18:00:00+0200</t>
  </si>
  <si>
    <t>2016-09-15T19:00:00+0200</t>
  </si>
  <si>
    <t>2016-09-15T20:00:00+0200</t>
  </si>
  <si>
    <t>2016-09-15T21:00:00+0200</t>
  </si>
  <si>
    <t>2016-09-15T22:00:00+0200</t>
  </si>
  <si>
    <t>2016-09-15T23:00:00+0200</t>
  </si>
  <si>
    <t>2016-09-16T00:00:00+0200</t>
  </si>
  <si>
    <t>2016-09-16T01:00:00+0200</t>
  </si>
  <si>
    <t>2016-09-16T02:00:00+0200</t>
  </si>
  <si>
    <t>2016-09-16T03:00:00+0200</t>
  </si>
  <si>
    <t>2016-09-16T04:00:00+0200</t>
  </si>
  <si>
    <t>2016-09-16T05:00:00+0200</t>
  </si>
  <si>
    <t>2016-09-16T06:00:00+0200</t>
  </si>
  <si>
    <t>2016-09-16T07:00:00+0200</t>
  </si>
  <si>
    <t>2016-09-16T08:00:00+0200</t>
  </si>
  <si>
    <t>2016-09-16T09:00:00+0200</t>
  </si>
  <si>
    <t>2016-09-16T10:00:00+0200</t>
  </si>
  <si>
    <t>2016-09-16T11:00:00+0200</t>
  </si>
  <si>
    <t>2016-09-16T12:00:00+0200</t>
  </si>
  <si>
    <t>2016-09-16T13:00:00+0200</t>
  </si>
  <si>
    <t>2016-09-16T14:00:00+0200</t>
  </si>
  <si>
    <t>2016-09-16T15:00:00+0200</t>
  </si>
  <si>
    <t>2016-09-16T16:00:00+0200</t>
  </si>
  <si>
    <t>2016-09-16T17:00:00+0200</t>
  </si>
  <si>
    <t>2016-09-16T18:00:00+0200</t>
  </si>
  <si>
    <t>2016-09-16T19:00:00+0200</t>
  </si>
  <si>
    <t>2016-09-16T20:00:00+0200</t>
  </si>
  <si>
    <t>2016-09-16T21:00:00+0200</t>
  </si>
  <si>
    <t>2016-09-16T22:00:00+0200</t>
  </si>
  <si>
    <t>2016-09-16T23:00:00+0200</t>
  </si>
  <si>
    <t>2016-09-17T00:00:00+0200</t>
  </si>
  <si>
    <t>2016-09-17T01:00:00+0200</t>
  </si>
  <si>
    <t>2016-09-17T02:00:00+0200</t>
  </si>
  <si>
    <t>2016-09-17T03:00:00+0200</t>
  </si>
  <si>
    <t>2016-09-17T04:00:00+0200</t>
  </si>
  <si>
    <t>2016-09-17T05:00:00+0200</t>
  </si>
  <si>
    <t>2016-09-17T06:00:00+0200</t>
  </si>
  <si>
    <t>2016-09-17T07:00:00+0200</t>
  </si>
  <si>
    <t>2016-09-17T08:00:00+0200</t>
  </si>
  <si>
    <t>2016-09-17T09:00:00+0200</t>
  </si>
  <si>
    <t>2016-09-17T10:00:00+0200</t>
  </si>
  <si>
    <t>2016-09-17T11:00:00+0200</t>
  </si>
  <si>
    <t>2016-09-17T12:00:00+0200</t>
  </si>
  <si>
    <t>2016-09-17T13:00:00+0200</t>
  </si>
  <si>
    <t>2016-09-17T14:00:00+0200</t>
  </si>
  <si>
    <t>2016-09-17T15:00:00+0200</t>
  </si>
  <si>
    <t>2016-09-17T16:00:00+0200</t>
  </si>
  <si>
    <t>2016-09-17T17:00:00+0200</t>
  </si>
  <si>
    <t>2016-09-17T18:00:00+0200</t>
  </si>
  <si>
    <t>2016-09-17T19:00:00+0200</t>
  </si>
  <si>
    <t>2016-09-17T20:00:00+0200</t>
  </si>
  <si>
    <t>2016-09-17T21:00:00+0200</t>
  </si>
  <si>
    <t>2016-09-17T22:00:00+0200</t>
  </si>
  <si>
    <t>2016-09-17T23:00:00+0200</t>
  </si>
  <si>
    <t>2016-09-18T00:00:00+0200</t>
  </si>
  <si>
    <t>2016-09-18T01:00:00+0200</t>
  </si>
  <si>
    <t>2016-09-18T02:00:00+0200</t>
  </si>
  <si>
    <t>2016-09-18T03:00:00+0200</t>
  </si>
  <si>
    <t>2016-09-18T04:00:00+0200</t>
  </si>
  <si>
    <t>2016-09-18T05:00:00+0200</t>
  </si>
  <si>
    <t>2016-09-18T06:00:00+0200</t>
  </si>
  <si>
    <t>2016-09-18T07:00:00+0200</t>
  </si>
  <si>
    <t>2016-09-18T08:00:00+0200</t>
  </si>
  <si>
    <t>2016-09-18T09:00:00+0200</t>
  </si>
  <si>
    <t>2016-09-18T10:00:00+0200</t>
  </si>
  <si>
    <t>2016-09-18T11:00:00+0200</t>
  </si>
  <si>
    <t>2016-09-18T12:00:00+0200</t>
  </si>
  <si>
    <t>2016-09-18T13:00:00+0200</t>
  </si>
  <si>
    <t>2016-09-18T14:00:00+0200</t>
  </si>
  <si>
    <t>2016-09-18T15:00:00+0200</t>
  </si>
  <si>
    <t>2016-09-18T16:00:00+0200</t>
  </si>
  <si>
    <t>2016-09-18T17:00:00+0200</t>
  </si>
  <si>
    <t>2016-09-18T18:00:00+0200</t>
  </si>
  <si>
    <t>2016-09-18T19:00:00+0200</t>
  </si>
  <si>
    <t>2016-09-18T20:00:00+0200</t>
  </si>
  <si>
    <t>2016-09-18T21:00:00+0200</t>
  </si>
  <si>
    <t>2016-09-18T22:00:00+0200</t>
  </si>
  <si>
    <t>2016-09-18T23:00:00+0200</t>
  </si>
  <si>
    <t>2016-09-19T00:00:00+0200</t>
  </si>
  <si>
    <t>2016-09-19T01:00:00+0200</t>
  </si>
  <si>
    <t>2016-09-19T02:00:00+0200</t>
  </si>
  <si>
    <t>2016-09-19T03:00:00+0200</t>
  </si>
  <si>
    <t>2016-09-19T04:00:00+0200</t>
  </si>
  <si>
    <t>2016-09-19T05:00:00+0200</t>
  </si>
  <si>
    <t>2016-09-19T06:00:00+0200</t>
  </si>
  <si>
    <t>2016-09-19T07:00:00+0200</t>
  </si>
  <si>
    <t>2016-09-19T08:00:00+0200</t>
  </si>
  <si>
    <t>2016-09-19T09:00:00+0200</t>
  </si>
  <si>
    <t>2016-09-19T10:00:00+0200</t>
  </si>
  <si>
    <t>2016-09-19T11:00:00+0200</t>
  </si>
  <si>
    <t>2016-09-19T12:00:00+0200</t>
  </si>
  <si>
    <t>2016-09-19T13:00:00+0200</t>
  </si>
  <si>
    <t>2016-09-19T14:00:00+0200</t>
  </si>
  <si>
    <t>2016-09-19T15:00:00+0200</t>
  </si>
  <si>
    <t>2016-09-19T16:00:00+0200</t>
  </si>
  <si>
    <t>2016-09-19T17:00:00+0200</t>
  </si>
  <si>
    <t>2016-09-19T18:00:00+0200</t>
  </si>
  <si>
    <t>2016-09-19T19:00:00+0200</t>
  </si>
  <si>
    <t>2016-09-19T20:00:00+0200</t>
  </si>
  <si>
    <t>2016-09-19T21:00:00+0200</t>
  </si>
  <si>
    <t>2016-09-19T22:00:00+0200</t>
  </si>
  <si>
    <t>2016-09-19T23:00:00+0200</t>
  </si>
  <si>
    <t>2016-09-20T00:00:00+0200</t>
  </si>
  <si>
    <t>2016-09-20T01:00:00+0200</t>
  </si>
  <si>
    <t>2016-09-20T02:00:00+0200</t>
  </si>
  <si>
    <t>2016-09-20T03:00:00+0200</t>
  </si>
  <si>
    <t>2016-09-20T04:00:00+0200</t>
  </si>
  <si>
    <t>2016-09-20T05:00:00+0200</t>
  </si>
  <si>
    <t>2016-09-20T06:00:00+0200</t>
  </si>
  <si>
    <t>2016-09-20T07:00:00+0200</t>
  </si>
  <si>
    <t>2016-09-20T08:00:00+0200</t>
  </si>
  <si>
    <t>2016-09-20T09:00:00+0200</t>
  </si>
  <si>
    <t>2016-09-20T10:00:00+0200</t>
  </si>
  <si>
    <t>2016-09-20T11:00:00+0200</t>
  </si>
  <si>
    <t>2016-09-20T12:00:00+0200</t>
  </si>
  <si>
    <t>2016-09-20T13:00:00+0200</t>
  </si>
  <si>
    <t>2016-09-20T14:00:00+0200</t>
  </si>
  <si>
    <t>2016-09-20T15:00:00+0200</t>
  </si>
  <si>
    <t>2016-09-20T16:00:00+0200</t>
  </si>
  <si>
    <t>2016-09-20T17:00:00+0200</t>
  </si>
  <si>
    <t>2016-09-20T18:00:00+0200</t>
  </si>
  <si>
    <t>2016-09-20T19:00:00+0200</t>
  </si>
  <si>
    <t>2016-09-20T20:00:00+0200</t>
  </si>
  <si>
    <t>2016-09-20T21:00:00+0200</t>
  </si>
  <si>
    <t>2016-09-20T22:00:00+0200</t>
  </si>
  <si>
    <t>2016-09-20T23:00:00+0200</t>
  </si>
  <si>
    <t>2016-09-21T00:00:00+0200</t>
  </si>
  <si>
    <t>2016-09-21T01:00:00+0200</t>
  </si>
  <si>
    <t>2016-09-21T02:00:00+0200</t>
  </si>
  <si>
    <t>2016-09-21T03:00:00+0200</t>
  </si>
  <si>
    <t>2016-09-21T04:00:00+0200</t>
  </si>
  <si>
    <t>2016-09-21T05:00:00+0200</t>
  </si>
  <si>
    <t>2016-09-21T06:00:00+0200</t>
  </si>
  <si>
    <t>2016-09-21T07:00:00+0200</t>
  </si>
  <si>
    <t>2016-09-21T08:00:00+0200</t>
  </si>
  <si>
    <t>2016-09-21T09:00:00+0200</t>
  </si>
  <si>
    <t>2016-09-21T10:00:00+0200</t>
  </si>
  <si>
    <t>2016-09-21T11:00:00+0200</t>
  </si>
  <si>
    <t>2016-09-21T12:00:00+0200</t>
  </si>
  <si>
    <t>2016-09-21T13:00:00+0200</t>
  </si>
  <si>
    <t>2016-09-21T14:00:00+0200</t>
  </si>
  <si>
    <t>2016-09-21T15:00:00+0200</t>
  </si>
  <si>
    <t>2016-09-21T16:00:00+0200</t>
  </si>
  <si>
    <t>2016-09-21T17:00:00+0200</t>
  </si>
  <si>
    <t>2016-09-21T18:00:00+0200</t>
  </si>
  <si>
    <t>2016-09-21T19:00:00+0200</t>
  </si>
  <si>
    <t>2016-09-21T20:00:00+0200</t>
  </si>
  <si>
    <t>2016-09-21T21:00:00+0200</t>
  </si>
  <si>
    <t>2016-09-21T22:00:00+0200</t>
  </si>
  <si>
    <t>2016-09-21T23:00:00+0200</t>
  </si>
  <si>
    <t>2016-09-22T00:00:00+0200</t>
  </si>
  <si>
    <t>2016-09-22T01:00:00+0200</t>
  </si>
  <si>
    <t>2016-09-22T02:00:00+0200</t>
  </si>
  <si>
    <t>2016-09-22T03:00:00+0200</t>
  </si>
  <si>
    <t>2016-09-22T04:00:00+0200</t>
  </si>
  <si>
    <t>2016-09-22T05:00:00+0200</t>
  </si>
  <si>
    <t>2016-09-22T06:00:00+0200</t>
  </si>
  <si>
    <t>2016-09-22T07:00:00+0200</t>
  </si>
  <si>
    <t>2016-09-22T08:00:00+0200</t>
  </si>
  <si>
    <t>2016-09-22T09:00:00+0200</t>
  </si>
  <si>
    <t>2016-09-22T10:00:00+0200</t>
  </si>
  <si>
    <t>2016-09-22T11:00:00+0200</t>
  </si>
  <si>
    <t>2016-09-22T12:00:00+0200</t>
  </si>
  <si>
    <t>2016-09-22T13:00:00+0200</t>
  </si>
  <si>
    <t>2016-09-22T14:00:00+0200</t>
  </si>
  <si>
    <t>2016-09-22T15:00:00+0200</t>
  </si>
  <si>
    <t>2016-09-22T16:00:00+0200</t>
  </si>
  <si>
    <t>2016-09-22T17:00:00+0200</t>
  </si>
  <si>
    <t>2016-09-22T18:00:00+0200</t>
  </si>
  <si>
    <t>2016-09-22T19:00:00+0200</t>
  </si>
  <si>
    <t>2016-09-22T20:00:00+0200</t>
  </si>
  <si>
    <t>2016-09-22T21:00:00+0200</t>
  </si>
  <si>
    <t>2016-09-22T22:00:00+0200</t>
  </si>
  <si>
    <t>2016-09-22T23:00:00+0200</t>
  </si>
  <si>
    <t>2016-09-23T00:00:00+0200</t>
  </si>
  <si>
    <t>2016-09-23T01:00:00+0200</t>
  </si>
  <si>
    <t>2016-09-23T02:00:00+0200</t>
  </si>
  <si>
    <t>2016-09-23T03:00:00+0200</t>
  </si>
  <si>
    <t>2016-09-23T04:00:00+0200</t>
  </si>
  <si>
    <t>2016-09-23T05:00:00+0200</t>
  </si>
  <si>
    <t>2016-09-23T06:00:00+0200</t>
  </si>
  <si>
    <t>2016-09-23T07:00:00+0200</t>
  </si>
  <si>
    <t>2016-09-23T08:00:00+0200</t>
  </si>
  <si>
    <t>2016-09-23T09:00:00+0200</t>
  </si>
  <si>
    <t>2016-09-23T10:00:00+0200</t>
  </si>
  <si>
    <t>2016-09-23T11:00:00+0200</t>
  </si>
  <si>
    <t>2016-09-23T12:00:00+0200</t>
  </si>
  <si>
    <t>2016-09-23T13:00:00+0200</t>
  </si>
  <si>
    <t>2016-09-23T14:00:00+0200</t>
  </si>
  <si>
    <t>2016-09-23T15:00:00+0200</t>
  </si>
  <si>
    <t>2016-09-23T16:00:00+0200</t>
  </si>
  <si>
    <t>2016-09-23T17:00:00+0200</t>
  </si>
  <si>
    <t>2016-09-23T18:00:00+0200</t>
  </si>
  <si>
    <t>2016-09-23T19:00:00+0200</t>
  </si>
  <si>
    <t>2016-09-23T20:00:00+0200</t>
  </si>
  <si>
    <t>2016-09-23T21:00:00+0200</t>
  </si>
  <si>
    <t>2016-09-23T22:00:00+0200</t>
  </si>
  <si>
    <t>2016-09-23T23:00:00+0200</t>
  </si>
  <si>
    <t>2016-09-24T00:00:00+0200</t>
  </si>
  <si>
    <t>2016-09-24T01:00:00+0200</t>
  </si>
  <si>
    <t>2016-09-24T02:00:00+0200</t>
  </si>
  <si>
    <t>2016-09-24T03:00:00+0200</t>
  </si>
  <si>
    <t>2016-09-24T04:00:00+0200</t>
  </si>
  <si>
    <t>2016-09-24T05:00:00+0200</t>
  </si>
  <si>
    <t>2016-09-24T06:00:00+0200</t>
  </si>
  <si>
    <t>2016-09-24T07:00:00+0200</t>
  </si>
  <si>
    <t>2016-09-24T08:00:00+0200</t>
  </si>
  <si>
    <t>2016-09-24T09:00:00+0200</t>
  </si>
  <si>
    <t>2016-09-24T10:00:00+0200</t>
  </si>
  <si>
    <t>2016-09-24T11:00:00+0200</t>
  </si>
  <si>
    <t>2016-09-24T12:00:00+0200</t>
  </si>
  <si>
    <t>2016-09-24T13:00:00+0200</t>
  </si>
  <si>
    <t>2016-09-24T14:00:00+0200</t>
  </si>
  <si>
    <t>2016-09-24T15:00:00+0200</t>
  </si>
  <si>
    <t>2016-09-24T16:00:00+0200</t>
  </si>
  <si>
    <t>2016-09-24T17:00:00+0200</t>
  </si>
  <si>
    <t>2016-09-24T18:00:00+0200</t>
  </si>
  <si>
    <t>2016-09-24T19:00:00+0200</t>
  </si>
  <si>
    <t>2016-09-24T20:00:00+0200</t>
  </si>
  <si>
    <t>2016-09-24T21:00:00+0200</t>
  </si>
  <si>
    <t>2016-09-24T22:00:00+0200</t>
  </si>
  <si>
    <t>2016-09-24T23:00:00+0200</t>
  </si>
  <si>
    <t>2016-09-25T00:00:00+0200</t>
  </si>
  <si>
    <t>2016-09-25T01:00:00+0200</t>
  </si>
  <si>
    <t>2016-09-25T02:00:00+0200</t>
  </si>
  <si>
    <t>2016-09-25T03:00:00+0200</t>
  </si>
  <si>
    <t>2016-09-25T04:00:00+0200</t>
  </si>
  <si>
    <t>2016-09-25T05:00:00+0200</t>
  </si>
  <si>
    <t>2016-09-25T06:00:00+0200</t>
  </si>
  <si>
    <t>2016-09-25T07:00:00+0200</t>
  </si>
  <si>
    <t>2016-09-25T08:00:00+0200</t>
  </si>
  <si>
    <t>2016-09-25T09:00:00+0200</t>
  </si>
  <si>
    <t>2016-09-25T10:00:00+0200</t>
  </si>
  <si>
    <t>2016-09-25T11:00:00+0200</t>
  </si>
  <si>
    <t>2016-09-25T12:00:00+0200</t>
  </si>
  <si>
    <t>2016-09-25T13:00:00+0200</t>
  </si>
  <si>
    <t>2016-09-25T14:00:00+0200</t>
  </si>
  <si>
    <t>2016-09-25T15:00:00+0200</t>
  </si>
  <si>
    <t>2016-09-25T16:00:00+0200</t>
  </si>
  <si>
    <t>2016-09-25T17:00:00+0200</t>
  </si>
  <si>
    <t>2016-09-25T18:00:00+0200</t>
  </si>
  <si>
    <t>2016-09-25T19:00:00+0200</t>
  </si>
  <si>
    <t>2016-09-25T20:00:00+0200</t>
  </si>
  <si>
    <t>2016-09-25T21:00:00+0200</t>
  </si>
  <si>
    <t>2016-09-25T22:00:00+0200</t>
  </si>
  <si>
    <t>2016-09-25T23:00:00+0200</t>
  </si>
  <si>
    <t>2016-09-26T00:00:00+0200</t>
  </si>
  <si>
    <t>2016-09-26T01:00:00+0200</t>
  </si>
  <si>
    <t>2016-09-26T02:00:00+0200</t>
  </si>
  <si>
    <t>2016-09-26T03:00:00+0200</t>
  </si>
  <si>
    <t>2016-09-26T04:00:00+0200</t>
  </si>
  <si>
    <t>2016-09-26T05:00:00+0200</t>
  </si>
  <si>
    <t>2016-09-26T06:00:00+0200</t>
  </si>
  <si>
    <t>2016-09-26T07:00:00+0200</t>
  </si>
  <si>
    <t>2016-09-26T08:00:00+0200</t>
  </si>
  <si>
    <t>2016-09-26T09:00:00+0200</t>
  </si>
  <si>
    <t>2016-09-26T10:00:00+0200</t>
  </si>
  <si>
    <t>2016-09-26T11:00:00+0200</t>
  </si>
  <si>
    <t>2016-09-26T12:00:00+0200</t>
  </si>
  <si>
    <t>2016-09-26T13:00:00+0200</t>
  </si>
  <si>
    <t>2016-09-26T14:00:00+0200</t>
  </si>
  <si>
    <t>2016-09-26T15:00:00+0200</t>
  </si>
  <si>
    <t>2016-09-26T16:00:00+0200</t>
  </si>
  <si>
    <t>2016-09-26T17:00:00+0200</t>
  </si>
  <si>
    <t>2016-09-26T18:00:00+0200</t>
  </si>
  <si>
    <t>2016-09-26T19:00:00+0200</t>
  </si>
  <si>
    <t>2016-09-26T20:00:00+0200</t>
  </si>
  <si>
    <t>2016-09-26T21:00:00+0200</t>
  </si>
  <si>
    <t>2016-09-26T22:00:00+0200</t>
  </si>
  <si>
    <t>2016-09-26T23:00:00+0200</t>
  </si>
  <si>
    <t>2016-09-27T00:00:00+0200</t>
  </si>
  <si>
    <t>2016-09-27T01:00:00+0200</t>
  </si>
  <si>
    <t>2016-09-27T02:00:00+0200</t>
  </si>
  <si>
    <t>2016-09-27T03:00:00+0200</t>
  </si>
  <si>
    <t>2016-09-27T04:00:00+0200</t>
  </si>
  <si>
    <t>2016-09-27T05:00:00+0200</t>
  </si>
  <si>
    <t>2016-09-27T06:00:00+0200</t>
  </si>
  <si>
    <t>2016-09-27T07:00:00+0200</t>
  </si>
  <si>
    <t>2016-09-27T08:00:00+0200</t>
  </si>
  <si>
    <t>2016-09-27T09:00:00+0200</t>
  </si>
  <si>
    <t>2016-09-27T10:00:00+0200</t>
  </si>
  <si>
    <t>2016-09-27T11:00:00+0200</t>
  </si>
  <si>
    <t>2016-09-27T12:00:00+0200</t>
  </si>
  <si>
    <t>2016-09-27T13:00:00+0200</t>
  </si>
  <si>
    <t>2016-09-27T14:00:00+0200</t>
  </si>
  <si>
    <t>2016-09-27T15:00:00+0200</t>
  </si>
  <si>
    <t>2016-09-27T16:00:00+0200</t>
  </si>
  <si>
    <t>2016-09-27T17:00:00+0200</t>
  </si>
  <si>
    <t>2016-09-27T18:00:00+0200</t>
  </si>
  <si>
    <t>2016-09-27T19:00:00+0200</t>
  </si>
  <si>
    <t>2016-09-27T20:00:00+0200</t>
  </si>
  <si>
    <t>2016-09-27T21:00:00+0200</t>
  </si>
  <si>
    <t>2016-09-27T22:00:00+0200</t>
  </si>
  <si>
    <t>2016-09-27T23:00:00+0200</t>
  </si>
  <si>
    <t>2016-09-28T00:00:00+0200</t>
  </si>
  <si>
    <t>2016-09-28T01:00:00+0200</t>
  </si>
  <si>
    <t>2016-09-28T02:00:00+0200</t>
  </si>
  <si>
    <t>2016-09-28T03:00:00+0200</t>
  </si>
  <si>
    <t>2016-09-28T04:00:00+0200</t>
  </si>
  <si>
    <t>2016-09-28T05:00:00+0200</t>
  </si>
  <si>
    <t>2016-09-28T06:00:00+0200</t>
  </si>
  <si>
    <t>2016-09-28T07:00:00+0200</t>
  </si>
  <si>
    <t>2016-09-28T08:00:00+0200</t>
  </si>
  <si>
    <t>2016-09-28T09:00:00+0200</t>
  </si>
  <si>
    <t>2016-09-28T10:00:00+0200</t>
  </si>
  <si>
    <t>2016-09-28T11:00:00+0200</t>
  </si>
  <si>
    <t>2016-09-28T12:00:00+0200</t>
  </si>
  <si>
    <t>2016-09-28T13:00:00+0200</t>
  </si>
  <si>
    <t>2016-09-28T14:00:00+0200</t>
  </si>
  <si>
    <t>2016-09-28T15:00:00+0200</t>
  </si>
  <si>
    <t>2016-09-28T16:00:00+0200</t>
  </si>
  <si>
    <t>2016-09-28T17:00:00+0200</t>
  </si>
  <si>
    <t>2016-09-28T18:00:00+0200</t>
  </si>
  <si>
    <t>2016-09-28T19:00:00+0200</t>
  </si>
  <si>
    <t>2016-09-28T20:00:00+0200</t>
  </si>
  <si>
    <t>2016-09-28T21:00:00+0200</t>
  </si>
  <si>
    <t>2016-09-28T22:00:00+0200</t>
  </si>
  <si>
    <t>2016-09-28T23:00:00+0200</t>
  </si>
  <si>
    <t>2016-09-29T00:00:00+0200</t>
  </si>
  <si>
    <t>2016-09-29T01:00:00+0200</t>
  </si>
  <si>
    <t>2016-09-29T02:00:00+0200</t>
  </si>
  <si>
    <t>2016-09-29T03:00:00+0200</t>
  </si>
  <si>
    <t>2016-09-29T04:00:00+0200</t>
  </si>
  <si>
    <t>2016-09-29T05:00:00+0200</t>
  </si>
  <si>
    <t>2016-09-29T06:00:00+0200</t>
  </si>
  <si>
    <t>2016-09-29T07:00:00+0200</t>
  </si>
  <si>
    <t>2016-09-29T08:00:00+0200</t>
  </si>
  <si>
    <t>2016-09-29T09:00:00+0200</t>
  </si>
  <si>
    <t>2016-09-29T10:00:00+0200</t>
  </si>
  <si>
    <t>2016-09-29T11:00:00+0200</t>
  </si>
  <si>
    <t>2016-09-29T12:00:00+0200</t>
  </si>
  <si>
    <t>2016-09-29T13:00:00+0200</t>
  </si>
  <si>
    <t>2016-09-29T14:00:00+0200</t>
  </si>
  <si>
    <t>2016-09-29T15:00:00+0200</t>
  </si>
  <si>
    <t>2016-09-29T16:00:00+0200</t>
  </si>
  <si>
    <t>2016-09-29T17:00:00+0200</t>
  </si>
  <si>
    <t>2016-09-29T18:00:00+0200</t>
  </si>
  <si>
    <t>2016-09-29T19:00:00+0200</t>
  </si>
  <si>
    <t>2016-09-29T20:00:00+0200</t>
  </si>
  <si>
    <t>2016-09-29T21:00:00+0200</t>
  </si>
  <si>
    <t>2016-09-29T22:00:00+0200</t>
  </si>
  <si>
    <t>2016-09-29T23:00:00+0200</t>
  </si>
  <si>
    <t>2016-09-30T00:00:00+0200</t>
  </si>
  <si>
    <t>2016-09-30T01:00:00+0200</t>
  </si>
  <si>
    <t>2016-09-30T02:00:00+0200</t>
  </si>
  <si>
    <t>2016-09-30T03:00:00+0200</t>
  </si>
  <si>
    <t>2016-09-30T04:00:00+0200</t>
  </si>
  <si>
    <t>2016-09-30T05:00:00+0200</t>
  </si>
  <si>
    <t>2016-09-30T06:00:00+0200</t>
  </si>
  <si>
    <t>2016-09-30T07:00:00+0200</t>
  </si>
  <si>
    <t>2016-09-30T08:00:00+0200</t>
  </si>
  <si>
    <t>2016-09-30T09:00:00+0200</t>
  </si>
  <si>
    <t>2016-09-30T10:00:00+0200</t>
  </si>
  <si>
    <t>2016-09-30T11:00:00+0200</t>
  </si>
  <si>
    <t>2016-09-30T12:00:00+0200</t>
  </si>
  <si>
    <t>2016-09-30T13:00:00+0200</t>
  </si>
  <si>
    <t>2016-09-30T14:00:00+0200</t>
  </si>
  <si>
    <t>2016-09-30T15:00:00+0200</t>
  </si>
  <si>
    <t>2016-09-30T16:00:00+0200</t>
  </si>
  <si>
    <t>2016-09-30T17:00:00+0200</t>
  </si>
  <si>
    <t>2016-09-30T18:00:00+0200</t>
  </si>
  <si>
    <t>2016-09-30T19:00:00+0200</t>
  </si>
  <si>
    <t>2016-09-30T20:00:00+0200</t>
  </si>
  <si>
    <t>2016-09-30T21:00:00+0200</t>
  </si>
  <si>
    <t>2016-09-30T22:00:00+0200</t>
  </si>
  <si>
    <t>2016-09-30T23:00:00+0200</t>
  </si>
  <si>
    <t>2016-10-01T00:00:00+0200</t>
  </si>
  <si>
    <t>2016-10-01T01:00:00+0200</t>
  </si>
  <si>
    <t>2016-10-01T02:00:00+0200</t>
  </si>
  <si>
    <t>2016-10-01T03:00:00+0200</t>
  </si>
  <si>
    <t>2016-10-01T04:00:00+0200</t>
  </si>
  <si>
    <t>2016-10-01T05:00:00+0200</t>
  </si>
  <si>
    <t>2016-10-01T06:00:00+0200</t>
  </si>
  <si>
    <t>2016-10-01T07:00:00+0200</t>
  </si>
  <si>
    <t>2016-10-01T08:00:00+0200</t>
  </si>
  <si>
    <t>2016-10-01T09:00:00+0200</t>
  </si>
  <si>
    <t>2016-10-01T10:00:00+0200</t>
  </si>
  <si>
    <t>2016-10-01T11:00:00+0200</t>
  </si>
  <si>
    <t>2016-10-01T12:00:00+0200</t>
  </si>
  <si>
    <t>2016-10-01T13:00:00+0200</t>
  </si>
  <si>
    <t>2016-10-01T14:00:00+0200</t>
  </si>
  <si>
    <t>2016-10-01T15:00:00+0200</t>
  </si>
  <si>
    <t>2016-10-01T16:00:00+0200</t>
  </si>
  <si>
    <t>2016-10-01T17:00:00+0200</t>
  </si>
  <si>
    <t>2016-10-01T18:00:00+0200</t>
  </si>
  <si>
    <t>2016-10-01T19:00:00+0200</t>
  </si>
  <si>
    <t>2016-10-01T20:00:00+0200</t>
  </si>
  <si>
    <t>2016-10-01T21:00:00+0200</t>
  </si>
  <si>
    <t>2016-10-01T22:00:00+0200</t>
  </si>
  <si>
    <t>2016-10-01T23:00:00+0200</t>
  </si>
  <si>
    <t>2016-10-02T00:00:00+0200</t>
  </si>
  <si>
    <t>2016-10-02T01:00:00+0200</t>
  </si>
  <si>
    <t>2016-10-02T02:00:00+0200</t>
  </si>
  <si>
    <t>2016-10-02T03:00:00+0200</t>
  </si>
  <si>
    <t>2016-10-02T04:00:00+0200</t>
  </si>
  <si>
    <t>2016-10-02T05:00:00+0200</t>
  </si>
  <si>
    <t>2016-10-02T06:00:00+0200</t>
  </si>
  <si>
    <t>2016-10-02T07:00:00+0200</t>
  </si>
  <si>
    <t>2016-10-02T08:00:00+0200</t>
  </si>
  <si>
    <t>2016-10-02T09:00:00+0200</t>
  </si>
  <si>
    <t>2016-10-02T10:00:00+0200</t>
  </si>
  <si>
    <t>2016-10-02T11:00:00+0200</t>
  </si>
  <si>
    <t>2016-10-02T12:00:00+0200</t>
  </si>
  <si>
    <t>2016-10-02T13:00:00+0200</t>
  </si>
  <si>
    <t>2016-10-02T14:00:00+0200</t>
  </si>
  <si>
    <t>2016-10-02T15:00:00+0200</t>
  </si>
  <si>
    <t>2016-10-02T16:00:00+0200</t>
  </si>
  <si>
    <t>2016-10-02T17:00:00+0200</t>
  </si>
  <si>
    <t>2016-10-02T18:00:00+0200</t>
  </si>
  <si>
    <t>2016-10-02T19:00:00+0200</t>
  </si>
  <si>
    <t>2016-10-02T20:00:00+0200</t>
  </si>
  <si>
    <t>2016-10-02T21:00:00+0200</t>
  </si>
  <si>
    <t>2016-10-02T22:00:00+0200</t>
  </si>
  <si>
    <t>2016-10-02T23:00:00+0200</t>
  </si>
  <si>
    <t>2016-10-03T00:00:00+0200</t>
  </si>
  <si>
    <t>2016-10-03T01:00:00+0200</t>
  </si>
  <si>
    <t>2016-10-03T02:00:00+0200</t>
  </si>
  <si>
    <t>2016-10-03T03:00:00+0200</t>
  </si>
  <si>
    <t>2016-10-03T04:00:00+0200</t>
  </si>
  <si>
    <t>2016-10-03T05:00:00+0200</t>
  </si>
  <si>
    <t>2016-10-03T06:00:00+0200</t>
  </si>
  <si>
    <t>2016-10-03T07:00:00+0200</t>
  </si>
  <si>
    <t>2016-10-03T08:00:00+0200</t>
  </si>
  <si>
    <t>2016-10-03T09:00:00+0200</t>
  </si>
  <si>
    <t>2016-10-03T10:00:00+0200</t>
  </si>
  <si>
    <t>2016-10-03T11:00:00+0200</t>
  </si>
  <si>
    <t>2016-10-03T12:00:00+0200</t>
  </si>
  <si>
    <t>2016-10-03T13:00:00+0200</t>
  </si>
  <si>
    <t>2016-10-03T14:00:00+0200</t>
  </si>
  <si>
    <t>2016-10-03T15:00:00+0200</t>
  </si>
  <si>
    <t>2016-10-03T16:00:00+0200</t>
  </si>
  <si>
    <t>2016-10-03T17:00:00+0200</t>
  </si>
  <si>
    <t>2016-10-03T18:00:00+0200</t>
  </si>
  <si>
    <t>2016-10-03T19:00:00+0200</t>
  </si>
  <si>
    <t>2016-10-03T20:00:00+0200</t>
  </si>
  <si>
    <t>2016-10-03T21:00:00+0200</t>
  </si>
  <si>
    <t>2016-10-03T22:00:00+0200</t>
  </si>
  <si>
    <t>2016-10-03T23:00:00+0200</t>
  </si>
  <si>
    <t>2016-10-04T00:00:00+0200</t>
  </si>
  <si>
    <t>2016-10-04T01:00:00+0200</t>
  </si>
  <si>
    <t>2016-10-04T02:00:00+0200</t>
  </si>
  <si>
    <t>2016-10-04T03:00:00+0200</t>
  </si>
  <si>
    <t>2016-10-04T04:00:00+0200</t>
  </si>
  <si>
    <t>2016-10-04T05:00:00+0200</t>
  </si>
  <si>
    <t>2016-10-04T06:00:00+0200</t>
  </si>
  <si>
    <t>2016-10-04T07:00:00+0200</t>
  </si>
  <si>
    <t>2016-10-04T08:00:00+0200</t>
  </si>
  <si>
    <t>2016-10-04T09:00:00+0200</t>
  </si>
  <si>
    <t>2016-10-04T10:00:00+0200</t>
  </si>
  <si>
    <t>2016-10-04T11:00:00+0200</t>
  </si>
  <si>
    <t>2016-10-04T12:00:00+0200</t>
  </si>
  <si>
    <t>2016-10-04T13:00:00+0200</t>
  </si>
  <si>
    <t>2016-10-04T14:00:00+0200</t>
  </si>
  <si>
    <t>2016-10-04T15:00:00+0200</t>
  </si>
  <si>
    <t>2016-10-04T16:00:00+0200</t>
  </si>
  <si>
    <t>2016-10-04T17:00:00+0200</t>
  </si>
  <si>
    <t>2016-10-04T18:00:00+0200</t>
  </si>
  <si>
    <t>2016-10-04T19:00:00+0200</t>
  </si>
  <si>
    <t>2016-10-04T20:00:00+0200</t>
  </si>
  <si>
    <t>2016-10-04T21:00:00+0200</t>
  </si>
  <si>
    <t>2016-10-04T22:00:00+0200</t>
  </si>
  <si>
    <t>2016-10-04T23:00:00+0200</t>
  </si>
  <si>
    <t>2016-10-05T00:00:00+0200</t>
  </si>
  <si>
    <t>2016-10-05T01:00:00+0200</t>
  </si>
  <si>
    <t>2016-10-05T02:00:00+0200</t>
  </si>
  <si>
    <t>2016-10-05T03:00:00+0200</t>
  </si>
  <si>
    <t>2016-10-05T04:00:00+0200</t>
  </si>
  <si>
    <t>2016-10-05T05:00:00+0200</t>
  </si>
  <si>
    <t>2016-10-05T06:00:00+0200</t>
  </si>
  <si>
    <t>2016-10-05T07:00:00+0200</t>
  </si>
  <si>
    <t>2016-10-05T08:00:00+0200</t>
  </si>
  <si>
    <t>2016-10-05T09:00:00+0200</t>
  </si>
  <si>
    <t>2016-10-05T10:00:00+0200</t>
  </si>
  <si>
    <t>2016-10-05T11:00:00+0200</t>
  </si>
  <si>
    <t>2016-10-05T12:00:00+0200</t>
  </si>
  <si>
    <t>2016-10-05T13:00:00+0200</t>
  </si>
  <si>
    <t>2016-10-05T14:00:00+0200</t>
  </si>
  <si>
    <t>2016-10-05T15:00:00+0200</t>
  </si>
  <si>
    <t>2016-10-05T16:00:00+0200</t>
  </si>
  <si>
    <t>2016-10-05T17:00:00+0200</t>
  </si>
  <si>
    <t>2016-10-05T18:00:00+0200</t>
  </si>
  <si>
    <t>2016-10-05T19:00:00+0200</t>
  </si>
  <si>
    <t>2016-10-05T20:00:00+0200</t>
  </si>
  <si>
    <t>2016-10-05T21:00:00+0200</t>
  </si>
  <si>
    <t>2016-10-05T22:00:00+0200</t>
  </si>
  <si>
    <t>2016-10-05T23:00:00+0200</t>
  </si>
  <si>
    <t>2016-10-06T00:00:00+0200</t>
  </si>
  <si>
    <t>2016-10-06T01:00:00+0200</t>
  </si>
  <si>
    <t>2016-10-06T02:00:00+0200</t>
  </si>
  <si>
    <t>2016-10-06T03:00:00+0200</t>
  </si>
  <si>
    <t>2016-10-06T04:00:00+0200</t>
  </si>
  <si>
    <t>2016-10-06T05:00:00+0200</t>
  </si>
  <si>
    <t>2016-10-06T06:00:00+0200</t>
  </si>
  <si>
    <t>2016-10-06T07:00:00+0200</t>
  </si>
  <si>
    <t>2016-10-06T08:00:00+0200</t>
  </si>
  <si>
    <t>2016-10-06T09:00:00+0200</t>
  </si>
  <si>
    <t>2016-10-06T10:00:00+0200</t>
  </si>
  <si>
    <t>2016-10-06T11:00:00+0200</t>
  </si>
  <si>
    <t>2016-10-06T12:00:00+0200</t>
  </si>
  <si>
    <t>2016-10-06T13:00:00+0200</t>
  </si>
  <si>
    <t>2016-10-06T14:00:00+0200</t>
  </si>
  <si>
    <t>2016-10-06T15:00:00+0200</t>
  </si>
  <si>
    <t>2016-10-06T16:00:00+0200</t>
  </si>
  <si>
    <t>2016-10-06T17:00:00+0200</t>
  </si>
  <si>
    <t>2016-10-06T18:00:00+0200</t>
  </si>
  <si>
    <t>2016-10-06T19:00:00+0200</t>
  </si>
  <si>
    <t>2016-10-06T20:00:00+0200</t>
  </si>
  <si>
    <t>2016-10-06T21:00:00+0200</t>
  </si>
  <si>
    <t>2016-10-06T22:00:00+0200</t>
  </si>
  <si>
    <t>2016-10-06T23:00:00+0200</t>
  </si>
  <si>
    <t>2016-10-07T00:00:00+0200</t>
  </si>
  <si>
    <t>2016-10-07T01:00:00+0200</t>
  </si>
  <si>
    <t>2016-10-07T02:00:00+0200</t>
  </si>
  <si>
    <t>2016-10-07T03:00:00+0200</t>
  </si>
  <si>
    <t>2016-10-07T04:00:00+0200</t>
  </si>
  <si>
    <t>2016-10-07T05:00:00+0200</t>
  </si>
  <si>
    <t>2016-10-07T06:00:00+0200</t>
  </si>
  <si>
    <t>2016-10-07T07:00:00+0200</t>
  </si>
  <si>
    <t>2016-10-07T08:00:00+0200</t>
  </si>
  <si>
    <t>2016-10-07T09:00:00+0200</t>
  </si>
  <si>
    <t>2016-10-07T10:00:00+0200</t>
  </si>
  <si>
    <t>2016-10-07T11:00:00+0200</t>
  </si>
  <si>
    <t>2016-10-07T12:00:00+0200</t>
  </si>
  <si>
    <t>2016-10-07T13:00:00+0200</t>
  </si>
  <si>
    <t>2016-10-07T14:00:00+0200</t>
  </si>
  <si>
    <t>2016-10-07T15:00:00+0200</t>
  </si>
  <si>
    <t>2016-10-07T16:00:00+0200</t>
  </si>
  <si>
    <t>2016-10-07T17:00:00+0200</t>
  </si>
  <si>
    <t>2016-10-07T18:00:00+0200</t>
  </si>
  <si>
    <t>2016-10-07T19:00:00+0200</t>
  </si>
  <si>
    <t>2016-10-07T20:00:00+0200</t>
  </si>
  <si>
    <t>2016-10-07T21:00:00+0200</t>
  </si>
  <si>
    <t>2016-10-07T22:00:00+0200</t>
  </si>
  <si>
    <t>2016-10-07T23:00:00+0200</t>
  </si>
  <si>
    <t>2016-10-08T00:00:00+0200</t>
  </si>
  <si>
    <t>2016-10-08T01:00:00+0200</t>
  </si>
  <si>
    <t>2016-10-08T02:00:00+0200</t>
  </si>
  <si>
    <t>2016-10-08T03:00:00+0200</t>
  </si>
  <si>
    <t>2016-10-08T04:00:00+0200</t>
  </si>
  <si>
    <t>2016-10-08T05:00:00+0200</t>
  </si>
  <si>
    <t>2016-10-08T06:00:00+0200</t>
  </si>
  <si>
    <t>2016-10-08T07:00:00+0200</t>
  </si>
  <si>
    <t>2016-10-08T08:00:00+0200</t>
  </si>
  <si>
    <t>2016-10-08T09:00:00+0200</t>
  </si>
  <si>
    <t>2016-10-08T10:00:00+0200</t>
  </si>
  <si>
    <t>2016-10-08T11:00:00+0200</t>
  </si>
  <si>
    <t>2016-10-08T12:00:00+0200</t>
  </si>
  <si>
    <t>2016-10-08T13:00:00+0200</t>
  </si>
  <si>
    <t>2016-10-08T14:00:00+0200</t>
  </si>
  <si>
    <t>2016-10-08T15:00:00+0200</t>
  </si>
  <si>
    <t>2016-10-08T16:00:00+0200</t>
  </si>
  <si>
    <t>2016-10-08T17:00:00+0200</t>
  </si>
  <si>
    <t>2016-10-08T18:00:00+0200</t>
  </si>
  <si>
    <t>2016-10-08T19:00:00+0200</t>
  </si>
  <si>
    <t>2016-10-08T20:00:00+0200</t>
  </si>
  <si>
    <t>2016-10-08T21:00:00+0200</t>
  </si>
  <si>
    <t>2016-10-08T22:00:00+0200</t>
  </si>
  <si>
    <t>2016-10-08T23:00:00+0200</t>
  </si>
  <si>
    <t>2016-10-09T00:00:00+0200</t>
  </si>
  <si>
    <t>2016-10-09T01:00:00+0200</t>
  </si>
  <si>
    <t>2016-10-09T02:00:00+0200</t>
  </si>
  <si>
    <t>2016-10-09T03:00:00+0200</t>
  </si>
  <si>
    <t>2016-10-09T04:00:00+0200</t>
  </si>
  <si>
    <t>2016-10-09T05:00:00+0200</t>
  </si>
  <si>
    <t>2016-10-09T06:00:00+0200</t>
  </si>
  <si>
    <t>2016-10-09T07:00:00+0200</t>
  </si>
  <si>
    <t>2016-10-09T08:00:00+0200</t>
  </si>
  <si>
    <t>2016-10-09T09:00:00+0200</t>
  </si>
  <si>
    <t>2016-10-09T10:00:00+0200</t>
  </si>
  <si>
    <t>2016-10-09T11:00:00+0200</t>
  </si>
  <si>
    <t>2016-10-09T12:00:00+0200</t>
  </si>
  <si>
    <t>2016-10-09T13:00:00+0200</t>
  </si>
  <si>
    <t>2016-10-09T14:00:00+0200</t>
  </si>
  <si>
    <t>2016-10-09T15:00:00+0200</t>
  </si>
  <si>
    <t>2016-10-09T16:00:00+0200</t>
  </si>
  <si>
    <t>2016-10-09T17:00:00+0200</t>
  </si>
  <si>
    <t>2016-10-09T18:00:00+0200</t>
  </si>
  <si>
    <t>2016-10-09T19:00:00+0200</t>
  </si>
  <si>
    <t>2016-10-09T20:00:00+0200</t>
  </si>
  <si>
    <t>2016-10-09T21:00:00+0200</t>
  </si>
  <si>
    <t>2016-10-09T22:00:00+0200</t>
  </si>
  <si>
    <t>2016-10-09T23:00:00+0200</t>
  </si>
  <si>
    <t>2016-10-10T00:00:00+0200</t>
  </si>
  <si>
    <t>2016-10-10T01:00:00+0200</t>
  </si>
  <si>
    <t>2016-10-10T02:00:00+0200</t>
  </si>
  <si>
    <t>2016-10-10T03:00:00+0200</t>
  </si>
  <si>
    <t>2016-10-10T04:00:00+0200</t>
  </si>
  <si>
    <t>2016-10-10T05:00:00+0200</t>
  </si>
  <si>
    <t>2016-10-10T06:00:00+0200</t>
  </si>
  <si>
    <t>2016-10-10T07:00:00+0200</t>
  </si>
  <si>
    <t>2016-10-10T08:00:00+0200</t>
  </si>
  <si>
    <t>2016-10-10T09:00:00+0200</t>
  </si>
  <si>
    <t>2016-10-10T10:00:00+0200</t>
  </si>
  <si>
    <t>2016-10-10T11:00:00+0200</t>
  </si>
  <si>
    <t>2016-10-10T12:00:00+0200</t>
  </si>
  <si>
    <t>2016-10-10T13:00:00+0200</t>
  </si>
  <si>
    <t>2016-10-10T14:00:00+0200</t>
  </si>
  <si>
    <t>2016-10-10T15:00:00+0200</t>
  </si>
  <si>
    <t>2016-10-10T16:00:00+0200</t>
  </si>
  <si>
    <t>2016-10-10T17:00:00+0200</t>
  </si>
  <si>
    <t>2016-10-10T18:00:00+0200</t>
  </si>
  <si>
    <t>2016-10-10T19:00:00+0200</t>
  </si>
  <si>
    <t>2016-10-10T20:00:00+0200</t>
  </si>
  <si>
    <t>2016-10-10T21:00:00+0200</t>
  </si>
  <si>
    <t>2016-10-10T22:00:00+0200</t>
  </si>
  <si>
    <t>2016-10-10T23:00:00+0200</t>
  </si>
  <si>
    <t>2016-10-11T00:00:00+0200</t>
  </si>
  <si>
    <t>2016-10-11T01:00:00+0200</t>
  </si>
  <si>
    <t>2016-10-11T02:00:00+0200</t>
  </si>
  <si>
    <t>2016-10-11T03:00:00+0200</t>
  </si>
  <si>
    <t>2016-10-11T04:00:00+0200</t>
  </si>
  <si>
    <t>2016-10-11T05:00:00+0200</t>
  </si>
  <si>
    <t>2016-10-11T06:00:00+0200</t>
  </si>
  <si>
    <t>2016-10-11T07:00:00+0200</t>
  </si>
  <si>
    <t>2016-10-11T08:00:00+0200</t>
  </si>
  <si>
    <t>2016-10-11T09:00:00+0200</t>
  </si>
  <si>
    <t>2016-10-11T10:00:00+0200</t>
  </si>
  <si>
    <t>2016-10-11T11:00:00+0200</t>
  </si>
  <si>
    <t>2016-10-11T12:00:00+0200</t>
  </si>
  <si>
    <t>2016-10-11T13:00:00+0200</t>
  </si>
  <si>
    <t>2016-10-11T14:00:00+0200</t>
  </si>
  <si>
    <t>2016-10-11T15:00:00+0200</t>
  </si>
  <si>
    <t>2016-10-11T16:00:00+0200</t>
  </si>
  <si>
    <t>2016-10-11T17:00:00+0200</t>
  </si>
  <si>
    <t>2016-10-11T18:00:00+0200</t>
  </si>
  <si>
    <t>2016-10-11T19:00:00+0200</t>
  </si>
  <si>
    <t>2016-10-11T20:00:00+0200</t>
  </si>
  <si>
    <t>2016-10-11T21:00:00+0200</t>
  </si>
  <si>
    <t>2016-10-11T22:00:00+0200</t>
  </si>
  <si>
    <t>2016-10-11T23:00:00+0200</t>
  </si>
  <si>
    <t>2016-10-12T00:00:00+0200</t>
  </si>
  <si>
    <t>2016-10-12T01:00:00+0200</t>
  </si>
  <si>
    <t>2016-10-12T02:00:00+0200</t>
  </si>
  <si>
    <t>2016-10-12T03:00:00+0200</t>
  </si>
  <si>
    <t>2016-10-12T04:00:00+0200</t>
  </si>
  <si>
    <t>2016-10-12T05:00:00+0200</t>
  </si>
  <si>
    <t>2016-10-12T06:00:00+0200</t>
  </si>
  <si>
    <t>2016-10-12T07:00:00+0200</t>
  </si>
  <si>
    <t>2016-10-12T08:00:00+0200</t>
  </si>
  <si>
    <t>2016-10-12T09:00:00+0200</t>
  </si>
  <si>
    <t>2016-10-12T10:00:00+0200</t>
  </si>
  <si>
    <t>2016-10-12T11:00:00+0200</t>
  </si>
  <si>
    <t>2016-10-12T12:00:00+0200</t>
  </si>
  <si>
    <t>2016-10-12T13:00:00+0200</t>
  </si>
  <si>
    <t>2016-10-12T14:00:00+0200</t>
  </si>
  <si>
    <t>2016-10-12T15:00:00+0200</t>
  </si>
  <si>
    <t>2016-10-12T16:00:00+0200</t>
  </si>
  <si>
    <t>2016-10-12T17:00:00+0200</t>
  </si>
  <si>
    <t>2016-10-12T18:00:00+0200</t>
  </si>
  <si>
    <t>2016-10-12T19:00:00+0200</t>
  </si>
  <si>
    <t>2016-10-12T20:00:00+0200</t>
  </si>
  <si>
    <t>2016-10-12T21:00:00+0200</t>
  </si>
  <si>
    <t>2016-10-12T22:00:00+0200</t>
  </si>
  <si>
    <t>2016-10-12T23:00:00+0200</t>
  </si>
  <si>
    <t>2016-10-13T00:00:00+0200</t>
  </si>
  <si>
    <t>2016-10-13T01:00:00+0200</t>
  </si>
  <si>
    <t>2016-10-13T02:00:00+0200</t>
  </si>
  <si>
    <t>2016-10-13T03:00:00+0200</t>
  </si>
  <si>
    <t>2016-10-13T04:00:00+0200</t>
  </si>
  <si>
    <t>2016-10-13T05:00:00+0200</t>
  </si>
  <si>
    <t>2016-10-13T06:00:00+0200</t>
  </si>
  <si>
    <t>2016-10-13T07:00:00+0200</t>
  </si>
  <si>
    <t>2016-10-13T08:00:00+0200</t>
  </si>
  <si>
    <t>2016-10-13T09:00:00+0200</t>
  </si>
  <si>
    <t>2016-10-13T10:00:00+0200</t>
  </si>
  <si>
    <t>2016-10-13T11:00:00+0200</t>
  </si>
  <si>
    <t>2016-10-13T12:00:00+0200</t>
  </si>
  <si>
    <t>2016-10-13T13:00:00+0200</t>
  </si>
  <si>
    <t>2016-10-13T14:00:00+0200</t>
  </si>
  <si>
    <t>2016-10-13T15:00:00+0200</t>
  </si>
  <si>
    <t>2016-10-13T16:00:00+0200</t>
  </si>
  <si>
    <t>2016-10-13T17:00:00+0200</t>
  </si>
  <si>
    <t>2016-10-13T18:00:00+0200</t>
  </si>
  <si>
    <t>2016-10-13T19:00:00+0200</t>
  </si>
  <si>
    <t>2016-10-13T20:00:00+0200</t>
  </si>
  <si>
    <t>2016-10-13T21:00:00+0200</t>
  </si>
  <si>
    <t>2016-10-13T22:00:00+0200</t>
  </si>
  <si>
    <t>2016-10-13T23:00:00+0200</t>
  </si>
  <si>
    <t>2016-10-14T00:00:00+0200</t>
  </si>
  <si>
    <t>2016-10-14T01:00:00+0200</t>
  </si>
  <si>
    <t>2016-10-14T02:00:00+0200</t>
  </si>
  <si>
    <t>2016-10-14T03:00:00+0200</t>
  </si>
  <si>
    <t>2016-10-14T04:00:00+0200</t>
  </si>
  <si>
    <t>2016-10-14T05:00:00+0200</t>
  </si>
  <si>
    <t>2016-10-14T06:00:00+0200</t>
  </si>
  <si>
    <t>2016-10-14T07:00:00+0200</t>
  </si>
  <si>
    <t>2016-10-14T08:00:00+0200</t>
  </si>
  <si>
    <t>2016-10-14T09:00:00+0200</t>
  </si>
  <si>
    <t>2016-10-14T10:00:00+0200</t>
  </si>
  <si>
    <t>2016-10-14T11:00:00+0200</t>
  </si>
  <si>
    <t>2016-10-14T12:00:00+0200</t>
  </si>
  <si>
    <t>2016-10-14T13:00:00+0200</t>
  </si>
  <si>
    <t>2016-10-14T14:00:00+0200</t>
  </si>
  <si>
    <t>2016-10-14T15:00:00+0200</t>
  </si>
  <si>
    <t>2016-10-14T16:00:00+0200</t>
  </si>
  <si>
    <t>2016-10-14T17:00:00+0200</t>
  </si>
  <si>
    <t>2016-10-14T18:00:00+0200</t>
  </si>
  <si>
    <t>2016-10-14T19:00:00+0200</t>
  </si>
  <si>
    <t>2016-10-14T20:00:00+0200</t>
  </si>
  <si>
    <t>2016-10-14T21:00:00+0200</t>
  </si>
  <si>
    <t>2016-10-14T22:00:00+0200</t>
  </si>
  <si>
    <t>2016-10-14T23:00:00+0200</t>
  </si>
  <si>
    <t>2016-10-15T00:00:00+0200</t>
  </si>
  <si>
    <t>2016-10-15T01:00:00+0200</t>
  </si>
  <si>
    <t>2016-10-15T02:00:00+0200</t>
  </si>
  <si>
    <t>2016-10-15T03:00:00+0200</t>
  </si>
  <si>
    <t>2016-10-15T04:00:00+0200</t>
  </si>
  <si>
    <t>2016-10-15T05:00:00+0200</t>
  </si>
  <si>
    <t>2016-10-15T06:00:00+0200</t>
  </si>
  <si>
    <t>2016-10-15T07:00:00+0200</t>
  </si>
  <si>
    <t>2016-10-15T08:00:00+0200</t>
  </si>
  <si>
    <t>2016-10-15T09:00:00+0200</t>
  </si>
  <si>
    <t>2016-10-15T10:00:00+0200</t>
  </si>
  <si>
    <t>2016-10-15T11:00:00+0200</t>
  </si>
  <si>
    <t>2016-10-15T12:00:00+0200</t>
  </si>
  <si>
    <t>2016-10-15T13:00:00+0200</t>
  </si>
  <si>
    <t>2016-10-15T14:00:00+0200</t>
  </si>
  <si>
    <t>2016-10-15T15:00:00+0200</t>
  </si>
  <si>
    <t>2016-10-15T16:00:00+0200</t>
  </si>
  <si>
    <t>2016-10-15T17:00:00+0200</t>
  </si>
  <si>
    <t>2016-10-15T18:00:00+0200</t>
  </si>
  <si>
    <t>2016-10-15T19:00:00+0200</t>
  </si>
  <si>
    <t>2016-10-15T20:00:00+0200</t>
  </si>
  <si>
    <t>2016-10-15T21:00:00+0200</t>
  </si>
  <si>
    <t>2016-10-15T22:00:00+0200</t>
  </si>
  <si>
    <t>2016-10-15T23:00:00+0200</t>
  </si>
  <si>
    <t>2016-10-16T00:00:00+0200</t>
  </si>
  <si>
    <t>2016-10-16T01:00:00+0200</t>
  </si>
  <si>
    <t>2016-10-16T02:00:00+0200</t>
  </si>
  <si>
    <t>2016-10-16T03:00:00+0200</t>
  </si>
  <si>
    <t>2016-10-16T04:00:00+0200</t>
  </si>
  <si>
    <t>2016-10-16T05:00:00+0200</t>
  </si>
  <si>
    <t>2016-10-16T06:00:00+0200</t>
  </si>
  <si>
    <t>2016-10-16T07:00:00+0200</t>
  </si>
  <si>
    <t>2016-10-16T08:00:00+0200</t>
  </si>
  <si>
    <t>2016-10-16T09:00:00+0200</t>
  </si>
  <si>
    <t>2016-10-16T10:00:00+0200</t>
  </si>
  <si>
    <t>2016-10-16T11:00:00+0200</t>
  </si>
  <si>
    <t>2016-10-16T12:00:00+0200</t>
  </si>
  <si>
    <t>2016-10-16T13:00:00+0200</t>
  </si>
  <si>
    <t>2016-10-16T14:00:00+0200</t>
  </si>
  <si>
    <t>2016-10-16T15:00:00+0200</t>
  </si>
  <si>
    <t>2016-10-16T16:00:00+0200</t>
  </si>
  <si>
    <t>2016-10-16T17:00:00+0200</t>
  </si>
  <si>
    <t>2016-10-16T18:00:00+0200</t>
  </si>
  <si>
    <t>2016-10-16T19:00:00+0200</t>
  </si>
  <si>
    <t>2016-10-16T20:00:00+0200</t>
  </si>
  <si>
    <t>2016-10-16T21:00:00+0200</t>
  </si>
  <si>
    <t>2016-10-16T22:00:00+0200</t>
  </si>
  <si>
    <t>2016-10-16T23:00:00+0200</t>
  </si>
  <si>
    <t>2016-10-17T00:00:00+0200</t>
  </si>
  <si>
    <t>2016-10-17T01:00:00+0200</t>
  </si>
  <si>
    <t>2016-10-17T02:00:00+0200</t>
  </si>
  <si>
    <t>2016-10-17T03:00:00+0200</t>
  </si>
  <si>
    <t>2016-10-17T04:00:00+0200</t>
  </si>
  <si>
    <t>2016-10-17T05:00:00+0200</t>
  </si>
  <si>
    <t>2016-10-17T06:00:00+0200</t>
  </si>
  <si>
    <t>2016-10-17T07:00:00+0200</t>
  </si>
  <si>
    <t>2016-10-17T08:00:00+0200</t>
  </si>
  <si>
    <t>2016-10-17T09:00:00+0200</t>
  </si>
  <si>
    <t>2016-10-17T10:00:00+0200</t>
  </si>
  <si>
    <t>2016-10-17T11:00:00+0200</t>
  </si>
  <si>
    <t>2016-10-17T12:00:00+0200</t>
  </si>
  <si>
    <t>2016-10-17T13:00:00+0200</t>
  </si>
  <si>
    <t>2016-10-17T14:00:00+0200</t>
  </si>
  <si>
    <t>2016-10-17T15:00:00+0200</t>
  </si>
  <si>
    <t>2016-10-17T16:00:00+0200</t>
  </si>
  <si>
    <t>2016-10-17T17:00:00+0200</t>
  </si>
  <si>
    <t>2016-10-17T18:00:00+0200</t>
  </si>
  <si>
    <t>2016-10-17T19:00:00+0200</t>
  </si>
  <si>
    <t>2016-10-17T20:00:00+0200</t>
  </si>
  <si>
    <t>2016-10-17T21:00:00+0200</t>
  </si>
  <si>
    <t>2016-10-17T22:00:00+0200</t>
  </si>
  <si>
    <t>2016-10-17T23:00:00+0200</t>
  </si>
  <si>
    <t>2016-10-18T00:00:00+0200</t>
  </si>
  <si>
    <t>2016-10-18T01:00:00+0200</t>
  </si>
  <si>
    <t>2016-10-18T02:00:00+0200</t>
  </si>
  <si>
    <t>2016-10-18T03:00:00+0200</t>
  </si>
  <si>
    <t>2016-10-18T04:00:00+0200</t>
  </si>
  <si>
    <t>2016-10-18T05:00:00+0200</t>
  </si>
  <si>
    <t>2016-10-18T06:00:00+0200</t>
  </si>
  <si>
    <t>2016-10-18T07:00:00+0200</t>
  </si>
  <si>
    <t>2016-10-18T08:00:00+0200</t>
  </si>
  <si>
    <t>2016-10-18T09:00:00+0200</t>
  </si>
  <si>
    <t>2016-10-18T10:00:00+0200</t>
  </si>
  <si>
    <t>2016-10-18T11:00:00+0200</t>
  </si>
  <si>
    <t>2016-10-18T12:00:00+0200</t>
  </si>
  <si>
    <t>2016-10-18T13:00:00+0200</t>
  </si>
  <si>
    <t>2016-10-18T14:00:00+0200</t>
  </si>
  <si>
    <t>2016-10-18T15:00:00+0200</t>
  </si>
  <si>
    <t>2016-10-18T16:00:00+0200</t>
  </si>
  <si>
    <t>2016-10-18T17:00:00+0200</t>
  </si>
  <si>
    <t>2016-10-18T18:00:00+0200</t>
  </si>
  <si>
    <t>2016-10-18T19:00:00+0200</t>
  </si>
  <si>
    <t>2016-10-18T20:00:00+0200</t>
  </si>
  <si>
    <t>2016-10-18T21:00:00+0200</t>
  </si>
  <si>
    <t>2016-10-18T22:00:00+0200</t>
  </si>
  <si>
    <t>2016-10-18T23:00:00+0200</t>
  </si>
  <si>
    <t>2016-10-19T00:00:00+0200</t>
  </si>
  <si>
    <t>2016-10-19T01:00:00+0200</t>
  </si>
  <si>
    <t>2016-10-19T02:00:00+0200</t>
  </si>
  <si>
    <t>2016-10-19T03:00:00+0200</t>
  </si>
  <si>
    <t>2016-10-19T04:00:00+0200</t>
  </si>
  <si>
    <t>2016-10-19T05:00:00+0200</t>
  </si>
  <si>
    <t>2016-10-19T06:00:00+0200</t>
  </si>
  <si>
    <t>2016-10-19T07:00:00+0200</t>
  </si>
  <si>
    <t>2016-10-19T08:00:00+0200</t>
  </si>
  <si>
    <t>2016-10-19T09:00:00+0200</t>
  </si>
  <si>
    <t>2016-10-19T10:00:00+0200</t>
  </si>
  <si>
    <t>2016-10-19T11:00:00+0200</t>
  </si>
  <si>
    <t>2016-10-19T12:00:00+0200</t>
  </si>
  <si>
    <t>2016-10-19T13:00:00+0200</t>
  </si>
  <si>
    <t>2016-10-19T14:00:00+0200</t>
  </si>
  <si>
    <t>2016-10-19T15:00:00+0200</t>
  </si>
  <si>
    <t>2016-10-19T16:00:00+0200</t>
  </si>
  <si>
    <t>2016-10-19T17:00:00+0200</t>
  </si>
  <si>
    <t>2016-10-19T18:00:00+0200</t>
  </si>
  <si>
    <t>2016-10-19T19:00:00+0200</t>
  </si>
  <si>
    <t>2016-10-19T20:00:00+0200</t>
  </si>
  <si>
    <t>2016-10-19T21:00:00+0200</t>
  </si>
  <si>
    <t>2016-10-19T22:00:00+0200</t>
  </si>
  <si>
    <t>2016-10-19T23:00:00+0200</t>
  </si>
  <si>
    <t>2016-10-20T00:00:00+0200</t>
  </si>
  <si>
    <t>2016-10-20T01:00:00+0200</t>
  </si>
  <si>
    <t>2016-10-20T02:00:00+0200</t>
  </si>
  <si>
    <t>2016-10-20T03:00:00+0200</t>
  </si>
  <si>
    <t>2016-10-20T04:00:00+0200</t>
  </si>
  <si>
    <t>2016-10-20T05:00:00+0200</t>
  </si>
  <si>
    <t>2016-10-20T06:00:00+0200</t>
  </si>
  <si>
    <t>2016-10-20T07:00:00+0200</t>
  </si>
  <si>
    <t>2016-10-20T08:00:00+0200</t>
  </si>
  <si>
    <t>2016-10-20T09:00:00+0200</t>
  </si>
  <si>
    <t>2016-10-20T10:00:00+0200</t>
  </si>
  <si>
    <t>2016-10-20T11:00:00+0200</t>
  </si>
  <si>
    <t>2016-10-20T12:00:00+0200</t>
  </si>
  <si>
    <t>2016-10-20T13:00:00+0200</t>
  </si>
  <si>
    <t>2016-10-20T14:00:00+0200</t>
  </si>
  <si>
    <t>2016-10-20T15:00:00+0200</t>
  </si>
  <si>
    <t>2016-10-20T16:00:00+0200</t>
  </si>
  <si>
    <t>2016-10-20T17:00:00+0200</t>
  </si>
  <si>
    <t>2016-10-20T18:00:00+0200</t>
  </si>
  <si>
    <t>2016-10-20T19:00:00+0200</t>
  </si>
  <si>
    <t>2016-10-20T20:00:00+0200</t>
  </si>
  <si>
    <t>2016-10-20T21:00:00+0200</t>
  </si>
  <si>
    <t>2016-10-20T22:00:00+0200</t>
  </si>
  <si>
    <t>2016-10-20T23:00:00+0200</t>
  </si>
  <si>
    <t>2016-10-21T00:00:00+0200</t>
  </si>
  <si>
    <t>2016-10-21T01:00:00+0200</t>
  </si>
  <si>
    <t>2016-10-21T02:00:00+0200</t>
  </si>
  <si>
    <t>2016-10-21T03:00:00+0200</t>
  </si>
  <si>
    <t>2016-10-21T04:00:00+0200</t>
  </si>
  <si>
    <t>2016-10-21T05:00:00+0200</t>
  </si>
  <si>
    <t>2016-10-21T06:00:00+0200</t>
  </si>
  <si>
    <t>2016-10-21T07:00:00+0200</t>
  </si>
  <si>
    <t>2016-10-21T08:00:00+0200</t>
  </si>
  <si>
    <t>2016-10-21T09:00:00+0200</t>
  </si>
  <si>
    <t>2016-10-21T10:00:00+0200</t>
  </si>
  <si>
    <t>2016-10-21T11:00:00+0200</t>
  </si>
  <si>
    <t>2016-10-21T12:00:00+0200</t>
  </si>
  <si>
    <t>2016-10-21T13:00:00+0200</t>
  </si>
  <si>
    <t>2016-10-21T14:00:00+0200</t>
  </si>
  <si>
    <t>2016-10-21T15:00:00+0200</t>
  </si>
  <si>
    <t>2016-10-21T16:00:00+0200</t>
  </si>
  <si>
    <t>2016-10-21T17:00:00+0200</t>
  </si>
  <si>
    <t>2016-10-21T18:00:00+0200</t>
  </si>
  <si>
    <t>2016-10-21T19:00:00+0200</t>
  </si>
  <si>
    <t>2016-10-21T20:00:00+0200</t>
  </si>
  <si>
    <t>2016-10-21T21:00:00+0200</t>
  </si>
  <si>
    <t>2016-10-21T22:00:00+0200</t>
  </si>
  <si>
    <t>2016-10-21T23:00:00+0200</t>
  </si>
  <si>
    <t>2016-10-22T00:00:00+0200</t>
  </si>
  <si>
    <t>2016-10-22T01:00:00+0200</t>
  </si>
  <si>
    <t>2016-10-22T02:00:00+0200</t>
  </si>
  <si>
    <t>2016-10-22T03:00:00+0200</t>
  </si>
  <si>
    <t>2016-10-22T04:00:00+0200</t>
  </si>
  <si>
    <t>2016-10-22T05:00:00+0200</t>
  </si>
  <si>
    <t>2016-10-22T06:00:00+0200</t>
  </si>
  <si>
    <t>2016-10-22T07:00:00+0200</t>
  </si>
  <si>
    <t>2016-10-22T08:00:00+0200</t>
  </si>
  <si>
    <t>2016-10-22T09:00:00+0200</t>
  </si>
  <si>
    <t>2016-10-22T10:00:00+0200</t>
  </si>
  <si>
    <t>2016-10-22T11:00:00+0200</t>
  </si>
  <si>
    <t>2016-10-22T12:00:00+0200</t>
  </si>
  <si>
    <t>2016-10-22T13:00:00+0200</t>
  </si>
  <si>
    <t>2016-10-22T14:00:00+0200</t>
  </si>
  <si>
    <t>2016-10-22T15:00:00+0200</t>
  </si>
  <si>
    <t>2016-10-22T16:00:00+0200</t>
  </si>
  <si>
    <t>2016-10-22T17:00:00+0200</t>
  </si>
  <si>
    <t>2016-10-22T18:00:00+0200</t>
  </si>
  <si>
    <t>2016-10-22T19:00:00+0200</t>
  </si>
  <si>
    <t>2016-10-22T20:00:00+0200</t>
  </si>
  <si>
    <t>2016-10-22T21:00:00+0200</t>
  </si>
  <si>
    <t>2016-10-22T22:00:00+0200</t>
  </si>
  <si>
    <t>2016-10-22T23:00:00+0200</t>
  </si>
  <si>
    <t>2016-10-23T00:00:00+0200</t>
  </si>
  <si>
    <t>2016-10-23T01:00:00+0200</t>
  </si>
  <si>
    <t>2016-10-23T02:00:00+0200</t>
  </si>
  <si>
    <t>2016-10-23T03:00:00+0200</t>
  </si>
  <si>
    <t>2016-10-23T04:00:00+0200</t>
  </si>
  <si>
    <t>2016-10-23T05:00:00+0200</t>
  </si>
  <si>
    <t>2016-10-23T06:00:00+0200</t>
  </si>
  <si>
    <t>2016-10-23T07:00:00+0200</t>
  </si>
  <si>
    <t>2016-10-23T08:00:00+0200</t>
  </si>
  <si>
    <t>2016-10-23T09:00:00+0200</t>
  </si>
  <si>
    <t>2016-10-23T10:00:00+0200</t>
  </si>
  <si>
    <t>2016-10-23T11:00:00+0200</t>
  </si>
  <si>
    <t>2016-10-23T12:00:00+0200</t>
  </si>
  <si>
    <t>2016-10-23T13:00:00+0200</t>
  </si>
  <si>
    <t>2016-10-23T14:00:00+0200</t>
  </si>
  <si>
    <t>2016-10-23T15:00:00+0200</t>
  </si>
  <si>
    <t>2016-10-23T16:00:00+0200</t>
  </si>
  <si>
    <t>2016-10-23T17:00:00+0200</t>
  </si>
  <si>
    <t>2016-10-23T18:00:00+0200</t>
  </si>
  <si>
    <t>2016-10-23T19:00:00+0200</t>
  </si>
  <si>
    <t>2016-10-23T20:00:00+0200</t>
  </si>
  <si>
    <t>2016-10-23T21:00:00+0200</t>
  </si>
  <si>
    <t>2016-10-23T22:00:00+0200</t>
  </si>
  <si>
    <t>2016-10-23T23:00:00+0200</t>
  </si>
  <si>
    <t>2016-10-24T00:00:00+0200</t>
  </si>
  <si>
    <t>2016-10-24T01:00:00+0200</t>
  </si>
  <si>
    <t>2016-10-24T02:00:00+0200</t>
  </si>
  <si>
    <t>2016-10-24T03:00:00+0200</t>
  </si>
  <si>
    <t>2016-10-24T04:00:00+0200</t>
  </si>
  <si>
    <t>2016-10-24T05:00:00+0200</t>
  </si>
  <si>
    <t>2016-10-24T06:00:00+0200</t>
  </si>
  <si>
    <t>2016-10-24T07:00:00+0200</t>
  </si>
  <si>
    <t>2016-10-24T08:00:00+0200</t>
  </si>
  <si>
    <t>2016-10-24T09:00:00+0200</t>
  </si>
  <si>
    <t>2016-10-24T10:00:00+0200</t>
  </si>
  <si>
    <t>2016-10-24T11:00:00+0200</t>
  </si>
  <si>
    <t>2016-10-24T12:00:00+0200</t>
  </si>
  <si>
    <t>2016-10-24T13:00:00+0200</t>
  </si>
  <si>
    <t>2016-10-24T14:00:00+0200</t>
  </si>
  <si>
    <t>2016-10-24T15:00:00+0200</t>
  </si>
  <si>
    <t>2016-10-24T16:00:00+0200</t>
  </si>
  <si>
    <t>2016-10-24T17:00:00+0200</t>
  </si>
  <si>
    <t>2016-10-24T18:00:00+0200</t>
  </si>
  <si>
    <t>2016-10-24T19:00:00+0200</t>
  </si>
  <si>
    <t>2016-10-24T20:00:00+0200</t>
  </si>
  <si>
    <t>2016-10-24T21:00:00+0200</t>
  </si>
  <si>
    <t>2016-10-24T22:00:00+0200</t>
  </si>
  <si>
    <t>2016-10-24T23:00:00+0200</t>
  </si>
  <si>
    <t>2016-10-25T00:00:00+0200</t>
  </si>
  <si>
    <t>2016-10-25T01:00:00+0200</t>
  </si>
  <si>
    <t>2016-10-25T02:00:00+0200</t>
  </si>
  <si>
    <t>2016-10-25T03:00:00+0200</t>
  </si>
  <si>
    <t>2016-10-25T04:00:00+0200</t>
  </si>
  <si>
    <t>2016-10-25T05:00:00+0200</t>
  </si>
  <si>
    <t>2016-10-25T06:00:00+0200</t>
  </si>
  <si>
    <t>2016-10-25T07:00:00+0200</t>
  </si>
  <si>
    <t>2016-10-25T08:00:00+0200</t>
  </si>
  <si>
    <t>2016-10-25T09:00:00+0200</t>
  </si>
  <si>
    <t>2016-10-25T10:00:00+0200</t>
  </si>
  <si>
    <t>2016-10-25T11:00:00+0200</t>
  </si>
  <si>
    <t>2016-10-25T12:00:00+0200</t>
  </si>
  <si>
    <t>2016-10-25T13:00:00+0200</t>
  </si>
  <si>
    <t>2016-10-25T14:00:00+0200</t>
  </si>
  <si>
    <t>2016-10-25T15:00:00+0200</t>
  </si>
  <si>
    <t>2016-10-25T16:00:00+0200</t>
  </si>
  <si>
    <t>2016-10-25T17:00:00+0200</t>
  </si>
  <si>
    <t>2016-10-25T18:00:00+0200</t>
  </si>
  <si>
    <t>2016-10-25T19:00:00+0200</t>
  </si>
  <si>
    <t>2016-10-25T20:00:00+0200</t>
  </si>
  <si>
    <t>2016-10-25T21:00:00+0200</t>
  </si>
  <si>
    <t>2016-10-25T22:00:00+0200</t>
  </si>
  <si>
    <t>2016-10-25T23:00:00+0200</t>
  </si>
  <si>
    <t>2016-10-26T00:00:00+0200</t>
  </si>
  <si>
    <t>2016-10-26T01:00:00+0200</t>
  </si>
  <si>
    <t>2016-10-26T02:00:00+0200</t>
  </si>
  <si>
    <t>2016-10-26T03:00:00+0200</t>
  </si>
  <si>
    <t>2016-10-26T04:00:00+0200</t>
  </si>
  <si>
    <t>2016-10-26T05:00:00+0200</t>
  </si>
  <si>
    <t>2016-10-26T06:00:00+0200</t>
  </si>
  <si>
    <t>2016-10-26T07:00:00+0200</t>
  </si>
  <si>
    <t>2016-10-26T08:00:00+0200</t>
  </si>
  <si>
    <t>2016-10-26T09:00:00+0200</t>
  </si>
  <si>
    <t>2016-10-26T10:00:00+0200</t>
  </si>
  <si>
    <t>2016-10-26T11:00:00+0200</t>
  </si>
  <si>
    <t>2016-10-26T12:00:00+0200</t>
  </si>
  <si>
    <t>2016-10-26T13:00:00+0200</t>
  </si>
  <si>
    <t>2016-10-26T14:00:00+0200</t>
  </si>
  <si>
    <t>2016-10-26T15:00:00+0200</t>
  </si>
  <si>
    <t>2016-10-26T16:00:00+0200</t>
  </si>
  <si>
    <t>2016-10-26T17:00:00+0200</t>
  </si>
  <si>
    <t>2016-10-26T18:00:00+0200</t>
  </si>
  <si>
    <t>2016-10-26T19:00:00+0200</t>
  </si>
  <si>
    <t>2016-10-26T20:00:00+0200</t>
  </si>
  <si>
    <t>2016-10-26T21:00:00+0200</t>
  </si>
  <si>
    <t>2016-10-26T22:00:00+0200</t>
  </si>
  <si>
    <t>2016-10-26T23:00:00+0200</t>
  </si>
  <si>
    <t>2016-10-27T00:00:00+0200</t>
  </si>
  <si>
    <t>2016-10-27T01:00:00+0200</t>
  </si>
  <si>
    <t>2016-10-27T02:00:00+0200</t>
  </si>
  <si>
    <t>2016-10-27T03:00:00+0200</t>
  </si>
  <si>
    <t>2016-10-27T04:00:00+0200</t>
  </si>
  <si>
    <t>2016-10-27T05:00:00+0200</t>
  </si>
  <si>
    <t>2016-10-27T06:00:00+0200</t>
  </si>
  <si>
    <t>2016-10-27T07:00:00+0200</t>
  </si>
  <si>
    <t>2016-10-27T08:00:00+0200</t>
  </si>
  <si>
    <t>2016-10-27T09:00:00+0200</t>
  </si>
  <si>
    <t>2016-10-27T10:00:00+0200</t>
  </si>
  <si>
    <t>2016-10-27T11:00:00+0200</t>
  </si>
  <si>
    <t>2016-10-27T12:00:00+0200</t>
  </si>
  <si>
    <t>2016-10-27T13:00:00+0200</t>
  </si>
  <si>
    <t>2016-10-27T14:00:00+0200</t>
  </si>
  <si>
    <t>2016-10-27T15:00:00+0200</t>
  </si>
  <si>
    <t>2016-10-27T16:00:00+0200</t>
  </si>
  <si>
    <t>2016-10-27T17:00:00+0200</t>
  </si>
  <si>
    <t>2016-10-27T18:00:00+0200</t>
  </si>
  <si>
    <t>2016-10-27T19:00:00+0200</t>
  </si>
  <si>
    <t>2016-10-27T20:00:00+0200</t>
  </si>
  <si>
    <t>2016-10-27T21:00:00+0200</t>
  </si>
  <si>
    <t>2016-10-27T22:00:00+0200</t>
  </si>
  <si>
    <t>2016-10-27T23:00:00+0200</t>
  </si>
  <si>
    <t>2016-10-28T00:00:00+0200</t>
  </si>
  <si>
    <t>2016-10-28T01:00:00+0200</t>
  </si>
  <si>
    <t>2016-10-28T02:00:00+0200</t>
  </si>
  <si>
    <t>2016-10-28T03:00:00+0200</t>
  </si>
  <si>
    <t>2016-10-28T04:00:00+0200</t>
  </si>
  <si>
    <t>2016-10-28T05:00:00+0200</t>
  </si>
  <si>
    <t>2016-10-28T06:00:00+0200</t>
  </si>
  <si>
    <t>2016-10-28T07:00:00+0200</t>
  </si>
  <si>
    <t>2016-10-28T08:00:00+0200</t>
  </si>
  <si>
    <t>2016-10-28T09:00:00+0200</t>
  </si>
  <si>
    <t>2016-10-28T10:00:00+0200</t>
  </si>
  <si>
    <t>2016-10-28T11:00:00+0200</t>
  </si>
  <si>
    <t>2016-10-28T12:00:00+0200</t>
  </si>
  <si>
    <t>2016-10-28T13:00:00+0200</t>
  </si>
  <si>
    <t>2016-10-28T14:00:00+0200</t>
  </si>
  <si>
    <t>2016-10-28T15:00:00+0200</t>
  </si>
  <si>
    <t>2016-10-28T16:00:00+0200</t>
  </si>
  <si>
    <t>2016-10-28T17:00:00+0200</t>
  </si>
  <si>
    <t>2016-10-28T18:00:00+0200</t>
  </si>
  <si>
    <t>2016-10-28T19:00:00+0200</t>
  </si>
  <si>
    <t>2016-10-28T20:00:00+0200</t>
  </si>
  <si>
    <t>2016-10-28T21:00:00+0200</t>
  </si>
  <si>
    <t>2016-10-28T22:00:00+0200</t>
  </si>
  <si>
    <t>2016-10-28T23:00:00+0200</t>
  </si>
  <si>
    <t>2016-10-29T00:00:00+0200</t>
  </si>
  <si>
    <t>2016-10-29T01:00:00+0200</t>
  </si>
  <si>
    <t>2016-10-29T02:00:00+0200</t>
  </si>
  <si>
    <t>2016-10-29T03:00:00+0200</t>
  </si>
  <si>
    <t>2016-10-29T04:00:00+0200</t>
  </si>
  <si>
    <t>2016-10-29T05:00:00+0200</t>
  </si>
  <si>
    <t>2016-10-29T06:00:00+0200</t>
  </si>
  <si>
    <t>2016-10-29T07:00:00+0200</t>
  </si>
  <si>
    <t>2016-10-29T08:00:00+0200</t>
  </si>
  <si>
    <t>2016-10-29T09:00:00+0200</t>
  </si>
  <si>
    <t>2016-10-29T10:00:00+0200</t>
  </si>
  <si>
    <t>2016-10-29T11:00:00+0200</t>
  </si>
  <si>
    <t>2016-10-29T12:00:00+0200</t>
  </si>
  <si>
    <t>2016-10-29T13:00:00+0200</t>
  </si>
  <si>
    <t>2016-10-29T14:00:00+0200</t>
  </si>
  <si>
    <t>2016-10-29T15:00:00+0200</t>
  </si>
  <si>
    <t>2016-10-29T16:00:00+0200</t>
  </si>
  <si>
    <t>2016-10-29T17:00:00+0200</t>
  </si>
  <si>
    <t>2016-10-29T18:00:00+0200</t>
  </si>
  <si>
    <t>2016-10-29T19:00:00+0200</t>
  </si>
  <si>
    <t>2016-10-29T20:00:00+0200</t>
  </si>
  <si>
    <t>2016-10-29T21:00:00+0200</t>
  </si>
  <si>
    <t>2016-10-29T22:00:00+0200</t>
  </si>
  <si>
    <t>2016-10-29T23:00:00+0200</t>
  </si>
  <si>
    <t>2016-10-30T00:00:00+0200</t>
  </si>
  <si>
    <t>2016-10-30T01:00:00+0200</t>
  </si>
  <si>
    <t>2016-10-30T02:00:00+0200</t>
  </si>
  <si>
    <t>2016-10-30T02:00:00+0100</t>
  </si>
  <si>
    <t>2016-10-30T03:00:00+0100</t>
  </si>
  <si>
    <t>2016-10-30T04:00:00+0100</t>
  </si>
  <si>
    <t>2016-10-30T05:00:00+0100</t>
  </si>
  <si>
    <t>2016-10-30T06:00:00+0100</t>
  </si>
  <si>
    <t>2016-10-30T07:00:00+0100</t>
  </si>
  <si>
    <t>2016-10-30T08:00:00+0100</t>
  </si>
  <si>
    <t>2016-10-30T09:00:00+0100</t>
  </si>
  <si>
    <t>2016-10-30T10:00:00+0100</t>
  </si>
  <si>
    <t>2016-10-30T11:00:00+0100</t>
  </si>
  <si>
    <t>2016-10-30T12:00:00+0100</t>
  </si>
  <si>
    <t>2016-10-30T13:00:00+0100</t>
  </si>
  <si>
    <t>2016-10-30T14:00:00+0100</t>
  </si>
  <si>
    <t>2016-10-30T15:00:00+0100</t>
  </si>
  <si>
    <t>2016-10-30T16:00:00+0100</t>
  </si>
  <si>
    <t>2016-10-30T17:00:00+0100</t>
  </si>
  <si>
    <t>2016-10-30T18:00:00+0100</t>
  </si>
  <si>
    <t>2016-10-30T19:00:00+0100</t>
  </si>
  <si>
    <t>2016-10-30T20:00:00+0100</t>
  </si>
  <si>
    <t>2016-10-30T21:00:00+0100</t>
  </si>
  <si>
    <t>2016-10-30T22:00:00+0100</t>
  </si>
  <si>
    <t>2016-10-30T23:00:00+0100</t>
  </si>
  <si>
    <t>2016-10-31T00:00:00+0100</t>
  </si>
  <si>
    <t>2016-10-31T01:00:00+0100</t>
  </si>
  <si>
    <t>2016-10-31T02:00:00+0100</t>
  </si>
  <si>
    <t>2016-10-31T03:00:00+0100</t>
  </si>
  <si>
    <t>2016-10-31T04:00:00+0100</t>
  </si>
  <si>
    <t>2016-10-31T05:00:00+0100</t>
  </si>
  <si>
    <t>2016-10-31T06:00:00+0100</t>
  </si>
  <si>
    <t>2016-10-31T07:00:00+0100</t>
  </si>
  <si>
    <t>2016-10-31T08:00:00+0100</t>
  </si>
  <si>
    <t>2016-10-31T09:00:00+0100</t>
  </si>
  <si>
    <t>2016-10-31T10:00:00+0100</t>
  </si>
  <si>
    <t>2016-10-31T11:00:00+0100</t>
  </si>
  <si>
    <t>2016-10-31T12:00:00+0100</t>
  </si>
  <si>
    <t>2016-10-31T13:00:00+0100</t>
  </si>
  <si>
    <t>2016-10-31T14:00:00+0100</t>
  </si>
  <si>
    <t>2016-10-31T15:00:00+0100</t>
  </si>
  <si>
    <t>2016-10-31T16:00:00+0100</t>
  </si>
  <si>
    <t>2016-10-31T17:00:00+0100</t>
  </si>
  <si>
    <t>2016-10-31T18:00:00+0100</t>
  </si>
  <si>
    <t>2016-10-31T19:00:00+0100</t>
  </si>
  <si>
    <t>2016-10-31T20:00:00+0100</t>
  </si>
  <si>
    <t>2016-10-31T21:00:00+0100</t>
  </si>
  <si>
    <t>2016-10-31T22:00:00+0100</t>
  </si>
  <si>
    <t>2016-10-31T23:00:00+0100</t>
  </si>
  <si>
    <t>2016-11-01T00:00:00+0100</t>
  </si>
  <si>
    <t>2016-11-01T01:00:00+0100</t>
  </si>
  <si>
    <t>2016-11-01T02:00:00+0100</t>
  </si>
  <si>
    <t>2016-11-01T03:00:00+0100</t>
  </si>
  <si>
    <t>2016-11-01T04:00:00+0100</t>
  </si>
  <si>
    <t>2016-11-01T05:00:00+0100</t>
  </si>
  <si>
    <t>2016-11-01T06:00:00+0100</t>
  </si>
  <si>
    <t>2016-11-01T07:00:00+0100</t>
  </si>
  <si>
    <t>2016-11-01T08:00:00+0100</t>
  </si>
  <si>
    <t>2016-11-01T09:00:00+0100</t>
  </si>
  <si>
    <t>2016-11-01T10:00:00+0100</t>
  </si>
  <si>
    <t>2016-11-01T11:00:00+0100</t>
  </si>
  <si>
    <t>2016-11-01T12:00:00+0100</t>
  </si>
  <si>
    <t>2016-11-01T13:00:00+0100</t>
  </si>
  <si>
    <t>2016-11-01T14:00:00+0100</t>
  </si>
  <si>
    <t>2016-11-01T15:00:00+0100</t>
  </si>
  <si>
    <t>2016-11-01T16:00:00+0100</t>
  </si>
  <si>
    <t>2016-11-01T17:00:00+0100</t>
  </si>
  <si>
    <t>2016-11-01T18:00:00+0100</t>
  </si>
  <si>
    <t>2016-11-01T19:00:00+0100</t>
  </si>
  <si>
    <t>2016-11-01T20:00:00+0100</t>
  </si>
  <si>
    <t>2016-11-01T21:00:00+0100</t>
  </si>
  <si>
    <t>2016-11-01T22:00:00+0100</t>
  </si>
  <si>
    <t>2016-11-01T23:00:00+0100</t>
  </si>
  <si>
    <t>2016-11-02T00:00:00+0100</t>
  </si>
  <si>
    <t>2016-11-02T01:00:00+0100</t>
  </si>
  <si>
    <t>2016-11-02T02:00:00+0100</t>
  </si>
  <si>
    <t>2016-11-02T03:00:00+0100</t>
  </si>
  <si>
    <t>2016-11-02T04:00:00+0100</t>
  </si>
  <si>
    <t>2016-11-02T05:00:00+0100</t>
  </si>
  <si>
    <t>2016-11-02T06:00:00+0100</t>
  </si>
  <si>
    <t>2016-11-02T07:00:00+0100</t>
  </si>
  <si>
    <t>2016-11-02T08:00:00+0100</t>
  </si>
  <si>
    <t>2016-11-02T09:00:00+0100</t>
  </si>
  <si>
    <t>2016-11-02T10:00:00+0100</t>
  </si>
  <si>
    <t>2016-11-02T11:00:00+0100</t>
  </si>
  <si>
    <t>2016-11-02T12:00:00+0100</t>
  </si>
  <si>
    <t>2016-11-02T13:00:00+0100</t>
  </si>
  <si>
    <t>2016-11-02T14:00:00+0100</t>
  </si>
  <si>
    <t>2016-11-02T15:00:00+0100</t>
  </si>
  <si>
    <t>2016-11-02T16:00:00+0100</t>
  </si>
  <si>
    <t>2016-11-02T17:00:00+0100</t>
  </si>
  <si>
    <t>2016-11-02T18:00:00+0100</t>
  </si>
  <si>
    <t>2016-11-02T19:00:00+0100</t>
  </si>
  <si>
    <t>2016-11-02T20:00:00+0100</t>
  </si>
  <si>
    <t>2016-11-02T21:00:00+0100</t>
  </si>
  <si>
    <t>2016-11-02T22:00:00+0100</t>
  </si>
  <si>
    <t>2016-11-02T23:00:00+0100</t>
  </si>
  <si>
    <t>2016-11-03T00:00:00+0100</t>
  </si>
  <si>
    <t>2016-11-03T01:00:00+0100</t>
  </si>
  <si>
    <t>2016-11-03T02:00:00+0100</t>
  </si>
  <si>
    <t>2016-11-03T03:00:00+0100</t>
  </si>
  <si>
    <t>2016-11-03T04:00:00+0100</t>
  </si>
  <si>
    <t>2016-11-03T05:00:00+0100</t>
  </si>
  <si>
    <t>2016-11-03T06:00:00+0100</t>
  </si>
  <si>
    <t>2016-11-03T07:00:00+0100</t>
  </si>
  <si>
    <t>2016-11-03T08:00:00+0100</t>
  </si>
  <si>
    <t>2016-11-03T09:00:00+0100</t>
  </si>
  <si>
    <t>2016-11-03T10:00:00+0100</t>
  </si>
  <si>
    <t>2016-11-03T11:00:00+0100</t>
  </si>
  <si>
    <t>2016-11-03T12:00:00+0100</t>
  </si>
  <si>
    <t>2016-11-03T13:00:00+0100</t>
  </si>
  <si>
    <t>2016-11-03T14:00:00+0100</t>
  </si>
  <si>
    <t>2016-11-03T15:00:00+0100</t>
  </si>
  <si>
    <t>2016-11-03T16:00:00+0100</t>
  </si>
  <si>
    <t>2016-11-03T17:00:00+0100</t>
  </si>
  <si>
    <t>2016-11-03T18:00:00+0100</t>
  </si>
  <si>
    <t>2016-11-03T19:00:00+0100</t>
  </si>
  <si>
    <t>2016-11-03T20:00:00+0100</t>
  </si>
  <si>
    <t>2016-11-03T21:00:00+0100</t>
  </si>
  <si>
    <t>2016-11-03T22:00:00+0100</t>
  </si>
  <si>
    <t>2016-11-03T23:00:00+0100</t>
  </si>
  <si>
    <t>2016-11-04T00:00:00+0100</t>
  </si>
  <si>
    <t>2016-11-04T01:00:00+0100</t>
  </si>
  <si>
    <t>2016-11-04T02:00:00+0100</t>
  </si>
  <si>
    <t>2016-11-04T03:00:00+0100</t>
  </si>
  <si>
    <t>2016-11-04T04:00:00+0100</t>
  </si>
  <si>
    <t>2016-11-04T05:00:00+0100</t>
  </si>
  <si>
    <t>2016-11-04T06:00:00+0100</t>
  </si>
  <si>
    <t>2016-11-04T07:00:00+0100</t>
  </si>
  <si>
    <t>2016-11-04T08:00:00+0100</t>
  </si>
  <si>
    <t>2016-11-04T09:00:00+0100</t>
  </si>
  <si>
    <t>2016-11-04T10:00:00+0100</t>
  </si>
  <si>
    <t>2016-11-04T11:00:00+0100</t>
  </si>
  <si>
    <t>2016-11-04T12:00:00+0100</t>
  </si>
  <si>
    <t>2016-11-04T13:00:00+0100</t>
  </si>
  <si>
    <t>2016-11-04T14:00:00+0100</t>
  </si>
  <si>
    <t>2016-11-04T15:00:00+0100</t>
  </si>
  <si>
    <t>2016-11-04T16:00:00+0100</t>
  </si>
  <si>
    <t>2016-11-04T17:00:00+0100</t>
  </si>
  <si>
    <t>2016-11-04T18:00:00+0100</t>
  </si>
  <si>
    <t>2016-11-04T19:00:00+0100</t>
  </si>
  <si>
    <t>2016-11-04T20:00:00+0100</t>
  </si>
  <si>
    <t>2016-11-04T21:00:00+0100</t>
  </si>
  <si>
    <t>2016-11-04T22:00:00+0100</t>
  </si>
  <si>
    <t>2016-11-04T23:00:00+0100</t>
  </si>
  <si>
    <t>2016-11-05T00:00:00+0100</t>
  </si>
  <si>
    <t>2016-11-05T01:00:00+0100</t>
  </si>
  <si>
    <t>2016-11-05T02:00:00+0100</t>
  </si>
  <si>
    <t>2016-11-05T03:00:00+0100</t>
  </si>
  <si>
    <t>2016-11-05T04:00:00+0100</t>
  </si>
  <si>
    <t>2016-11-05T05:00:00+0100</t>
  </si>
  <si>
    <t>2016-11-05T06:00:00+0100</t>
  </si>
  <si>
    <t>2016-11-05T07:00:00+0100</t>
  </si>
  <si>
    <t>2016-11-05T08:00:00+0100</t>
  </si>
  <si>
    <t>2016-11-05T09:00:00+0100</t>
  </si>
  <si>
    <t>2016-11-05T10:00:00+0100</t>
  </si>
  <si>
    <t>2016-11-05T11:00:00+0100</t>
  </si>
  <si>
    <t>2016-11-05T12:00:00+0100</t>
  </si>
  <si>
    <t>2016-11-05T13:00:00+0100</t>
  </si>
  <si>
    <t>2016-11-05T14:00:00+0100</t>
  </si>
  <si>
    <t>2016-11-05T15:00:00+0100</t>
  </si>
  <si>
    <t>2016-11-05T16:00:00+0100</t>
  </si>
  <si>
    <t>2016-11-05T17:00:00+0100</t>
  </si>
  <si>
    <t>2016-11-05T18:00:00+0100</t>
  </si>
  <si>
    <t>2016-11-05T19:00:00+0100</t>
  </si>
  <si>
    <t>2016-11-05T20:00:00+0100</t>
  </si>
  <si>
    <t>2016-11-05T21:00:00+0100</t>
  </si>
  <si>
    <t>2016-11-05T22:00:00+0100</t>
  </si>
  <si>
    <t>2016-11-05T23:00:00+0100</t>
  </si>
  <si>
    <t>2016-11-06T00:00:00+0100</t>
  </si>
  <si>
    <t>2016-11-06T01:00:00+0100</t>
  </si>
  <si>
    <t>2016-11-06T02:00:00+0100</t>
  </si>
  <si>
    <t>2016-11-06T03:00:00+0100</t>
  </si>
  <si>
    <t>2016-11-06T04:00:00+0100</t>
  </si>
  <si>
    <t>2016-11-06T05:00:00+0100</t>
  </si>
  <si>
    <t>2016-11-06T06:00:00+0100</t>
  </si>
  <si>
    <t>2016-11-06T07:00:00+0100</t>
  </si>
  <si>
    <t>2016-11-06T08:00:00+0100</t>
  </si>
  <si>
    <t>2016-11-06T09:00:00+0100</t>
  </si>
  <si>
    <t>2016-11-06T10:00:00+0100</t>
  </si>
  <si>
    <t>2016-11-06T11:00:00+0100</t>
  </si>
  <si>
    <t>2016-11-06T12:00:00+0100</t>
  </si>
  <si>
    <t>2016-11-06T13:00:00+0100</t>
  </si>
  <si>
    <t>2016-11-06T14:00:00+0100</t>
  </si>
  <si>
    <t>2016-11-06T15:00:00+0100</t>
  </si>
  <si>
    <t>2016-11-06T16:00:00+0100</t>
  </si>
  <si>
    <t>2016-11-06T17:00:00+0100</t>
  </si>
  <si>
    <t>2016-11-06T18:00:00+0100</t>
  </si>
  <si>
    <t>2016-11-06T19:00:00+0100</t>
  </si>
  <si>
    <t>2016-11-06T20:00:00+0100</t>
  </si>
  <si>
    <t>2016-11-06T21:00:00+0100</t>
  </si>
  <si>
    <t>2016-11-06T22:00:00+0100</t>
  </si>
  <si>
    <t>2016-11-06T23:00:00+0100</t>
  </si>
  <si>
    <t>2016-11-07T00:00:00+0100</t>
  </si>
  <si>
    <t>2016-11-07T01:00:00+0100</t>
  </si>
  <si>
    <t>2016-11-07T02:00:00+0100</t>
  </si>
  <si>
    <t>2016-11-07T03:00:00+0100</t>
  </si>
  <si>
    <t>2016-11-07T04:00:00+0100</t>
  </si>
  <si>
    <t>2016-11-07T05:00:00+0100</t>
  </si>
  <si>
    <t>2016-11-07T06:00:00+0100</t>
  </si>
  <si>
    <t>2016-11-07T07:00:00+0100</t>
  </si>
  <si>
    <t>2016-11-07T08:00:00+0100</t>
  </si>
  <si>
    <t>2016-11-07T09:00:00+0100</t>
  </si>
  <si>
    <t>2016-11-07T10:00:00+0100</t>
  </si>
  <si>
    <t>2016-11-07T11:00:00+0100</t>
  </si>
  <si>
    <t>2016-11-07T12:00:00+0100</t>
  </si>
  <si>
    <t>2016-11-07T13:00:00+0100</t>
  </si>
  <si>
    <t>2016-11-07T14:00:00+0100</t>
  </si>
  <si>
    <t>2016-11-07T15:00:00+0100</t>
  </si>
  <si>
    <t>2016-11-07T16:00:00+0100</t>
  </si>
  <si>
    <t>2016-11-07T17:00:00+0100</t>
  </si>
  <si>
    <t>2016-11-07T18:00:00+0100</t>
  </si>
  <si>
    <t>2016-11-07T19:00:00+0100</t>
  </si>
  <si>
    <t>2016-11-07T20:00:00+0100</t>
  </si>
  <si>
    <t>2016-11-07T21:00:00+0100</t>
  </si>
  <si>
    <t>2016-11-07T22:00:00+0100</t>
  </si>
  <si>
    <t>2016-11-07T23:00:00+0100</t>
  </si>
  <si>
    <t>2016-11-08T00:00:00+0100</t>
  </si>
  <si>
    <t>2016-11-08T01:00:00+0100</t>
  </si>
  <si>
    <t>2016-11-08T02:00:00+0100</t>
  </si>
  <si>
    <t>2016-11-08T03:00:00+0100</t>
  </si>
  <si>
    <t>2016-11-08T04:00:00+0100</t>
  </si>
  <si>
    <t>2016-11-08T05:00:00+0100</t>
  </si>
  <si>
    <t>2016-11-08T06:00:00+0100</t>
  </si>
  <si>
    <t>2016-11-08T07:00:00+0100</t>
  </si>
  <si>
    <t>2016-11-08T08:00:00+0100</t>
  </si>
  <si>
    <t>2016-11-08T09:00:00+0100</t>
  </si>
  <si>
    <t>2016-11-08T10:00:00+0100</t>
  </si>
  <si>
    <t>2016-11-08T11:00:00+0100</t>
  </si>
  <si>
    <t>2016-11-08T12:00:00+0100</t>
  </si>
  <si>
    <t>2016-11-08T13:00:00+0100</t>
  </si>
  <si>
    <t>2016-11-08T14:00:00+0100</t>
  </si>
  <si>
    <t>2016-11-08T15:00:00+0100</t>
  </si>
  <si>
    <t>2016-11-08T16:00:00+0100</t>
  </si>
  <si>
    <t>2016-11-08T17:00:00+0100</t>
  </si>
  <si>
    <t>2016-11-08T18:00:00+0100</t>
  </si>
  <si>
    <t>2016-11-08T19:00:00+0100</t>
  </si>
  <si>
    <t>2016-11-08T20:00:00+0100</t>
  </si>
  <si>
    <t>2016-11-08T21:00:00+0100</t>
  </si>
  <si>
    <t>2016-11-08T22:00:00+0100</t>
  </si>
  <si>
    <t>2016-11-08T23:00:00+0100</t>
  </si>
  <si>
    <t>2016-11-09T00:00:00+0100</t>
  </si>
  <si>
    <t>2016-11-09T01:00:00+0100</t>
  </si>
  <si>
    <t>2016-11-09T02:00:00+0100</t>
  </si>
  <si>
    <t>2016-11-09T03:00:00+0100</t>
  </si>
  <si>
    <t>2016-11-09T04:00:00+0100</t>
  </si>
  <si>
    <t>2016-11-09T05:00:00+0100</t>
  </si>
  <si>
    <t>2016-11-09T06:00:00+0100</t>
  </si>
  <si>
    <t>2016-11-09T07:00:00+0100</t>
  </si>
  <si>
    <t>2016-11-09T08:00:00+0100</t>
  </si>
  <si>
    <t>2016-11-09T09:00:00+0100</t>
  </si>
  <si>
    <t>2016-11-09T10:00:00+0100</t>
  </si>
  <si>
    <t>2016-11-09T11:00:00+0100</t>
  </si>
  <si>
    <t>2016-11-09T12:00:00+0100</t>
  </si>
  <si>
    <t>2016-11-09T13:00:00+0100</t>
  </si>
  <si>
    <t>2016-11-09T14:00:00+0100</t>
  </si>
  <si>
    <t>2016-11-09T15:00:00+0100</t>
  </si>
  <si>
    <t>2016-11-09T16:00:00+0100</t>
  </si>
  <si>
    <t>2016-11-09T17:00:00+0100</t>
  </si>
  <si>
    <t>2016-11-09T18:00:00+0100</t>
  </si>
  <si>
    <t>2016-11-09T19:00:00+0100</t>
  </si>
  <si>
    <t>2016-11-09T20:00:00+0100</t>
  </si>
  <si>
    <t>2016-11-09T21:00:00+0100</t>
  </si>
  <si>
    <t>2016-11-09T22:00:00+0100</t>
  </si>
  <si>
    <t>2016-11-09T23:00:00+0100</t>
  </si>
  <si>
    <t>2016-11-10T00:00:00+0100</t>
  </si>
  <si>
    <t>2016-11-10T01:00:00+0100</t>
  </si>
  <si>
    <t>2016-11-10T02:00:00+0100</t>
  </si>
  <si>
    <t>2016-11-10T03:00:00+0100</t>
  </si>
  <si>
    <t>2016-11-10T04:00:00+0100</t>
  </si>
  <si>
    <t>2016-11-10T05:00:00+0100</t>
  </si>
  <si>
    <t>2016-11-10T06:00:00+0100</t>
  </si>
  <si>
    <t>2016-11-10T07:00:00+0100</t>
  </si>
  <si>
    <t>2016-11-10T08:00:00+0100</t>
  </si>
  <si>
    <t>2016-11-10T09:00:00+0100</t>
  </si>
  <si>
    <t>2016-11-10T10:00:00+0100</t>
  </si>
  <si>
    <t>2016-11-10T11:00:00+0100</t>
  </si>
  <si>
    <t>2016-11-10T12:00:00+0100</t>
  </si>
  <si>
    <t>2016-11-10T13:00:00+0100</t>
  </si>
  <si>
    <t>2016-11-10T14:00:00+0100</t>
  </si>
  <si>
    <t>2016-11-10T15:00:00+0100</t>
  </si>
  <si>
    <t>2016-11-10T16:00:00+0100</t>
  </si>
  <si>
    <t>2016-11-10T17:00:00+0100</t>
  </si>
  <si>
    <t>2016-11-10T18:00:00+0100</t>
  </si>
  <si>
    <t>2016-11-10T19:00:00+0100</t>
  </si>
  <si>
    <t>2016-11-10T20:00:00+0100</t>
  </si>
  <si>
    <t>2016-11-10T21:00:00+0100</t>
  </si>
  <si>
    <t>2016-11-10T22:00:00+0100</t>
  </si>
  <si>
    <t>2016-11-10T23:00:00+0100</t>
  </si>
  <si>
    <t>2016-11-11T00:00:00+0100</t>
  </si>
  <si>
    <t>2016-11-11T01:00:00+0100</t>
  </si>
  <si>
    <t>2016-11-11T02:00:00+0100</t>
  </si>
  <si>
    <t>2016-11-11T03:00:00+0100</t>
  </si>
  <si>
    <t>2016-11-11T04:00:00+0100</t>
  </si>
  <si>
    <t>2016-11-11T05:00:00+0100</t>
  </si>
  <si>
    <t>2016-11-11T06:00:00+0100</t>
  </si>
  <si>
    <t>2016-11-11T07:00:00+0100</t>
  </si>
  <si>
    <t>2016-11-11T08:00:00+0100</t>
  </si>
  <si>
    <t>2016-11-11T09:00:00+0100</t>
  </si>
  <si>
    <t>2016-11-11T10:00:00+0100</t>
  </si>
  <si>
    <t>2016-11-11T11:00:00+0100</t>
  </si>
  <si>
    <t>2016-11-11T12:00:00+0100</t>
  </si>
  <si>
    <t>2016-11-11T13:00:00+0100</t>
  </si>
  <si>
    <t>2016-11-11T14:00:00+0100</t>
  </si>
  <si>
    <t>2016-11-11T15:00:00+0100</t>
  </si>
  <si>
    <t>2016-11-11T16:00:00+0100</t>
  </si>
  <si>
    <t>2016-11-11T17:00:00+0100</t>
  </si>
  <si>
    <t>2016-11-11T18:00:00+0100</t>
  </si>
  <si>
    <t>2016-11-11T19:00:00+0100</t>
  </si>
  <si>
    <t>2016-11-11T20:00:00+0100</t>
  </si>
  <si>
    <t>2016-11-11T21:00:00+0100</t>
  </si>
  <si>
    <t>2016-11-11T22:00:00+0100</t>
  </si>
  <si>
    <t>2016-11-11T23:00:00+0100</t>
  </si>
  <si>
    <t>2016-11-12T00:00:00+0100</t>
  </si>
  <si>
    <t>2016-11-12T01:00:00+0100</t>
  </si>
  <si>
    <t>2016-11-12T02:00:00+0100</t>
  </si>
  <si>
    <t>2016-11-12T03:00:00+0100</t>
  </si>
  <si>
    <t>2016-11-12T04:00:00+0100</t>
  </si>
  <si>
    <t>2016-11-12T05:00:00+0100</t>
  </si>
  <si>
    <t>2016-11-12T06:00:00+0100</t>
  </si>
  <si>
    <t>2016-11-12T07:00:00+0100</t>
  </si>
  <si>
    <t>2016-11-12T08:00:00+0100</t>
  </si>
  <si>
    <t>2016-11-12T09:00:00+0100</t>
  </si>
  <si>
    <t>2016-11-12T10:00:00+0100</t>
  </si>
  <si>
    <t>2016-11-12T11:00:00+0100</t>
  </si>
  <si>
    <t>2016-11-12T12:00:00+0100</t>
  </si>
  <si>
    <t>2016-11-12T13:00:00+0100</t>
  </si>
  <si>
    <t>2016-11-12T14:00:00+0100</t>
  </si>
  <si>
    <t>2016-11-12T15:00:00+0100</t>
  </si>
  <si>
    <t>2016-11-12T16:00:00+0100</t>
  </si>
  <si>
    <t>2016-11-12T17:00:00+0100</t>
  </si>
  <si>
    <t>2016-11-12T18:00:00+0100</t>
  </si>
  <si>
    <t>2016-11-12T19:00:00+0100</t>
  </si>
  <si>
    <t>2016-11-12T20:00:00+0100</t>
  </si>
  <si>
    <t>2016-11-12T21:00:00+0100</t>
  </si>
  <si>
    <t>2016-11-12T22:00:00+0100</t>
  </si>
  <si>
    <t>2016-11-12T23:00:00+0100</t>
  </si>
  <si>
    <t>2016-11-13T00:00:00+0100</t>
  </si>
  <si>
    <t>2016-11-13T01:00:00+0100</t>
  </si>
  <si>
    <t>2016-11-13T02:00:00+0100</t>
  </si>
  <si>
    <t>2016-11-13T03:00:00+0100</t>
  </si>
  <si>
    <t>2016-11-13T04:00:00+0100</t>
  </si>
  <si>
    <t>2016-11-13T05:00:00+0100</t>
  </si>
  <si>
    <t>2016-11-13T06:00:00+0100</t>
  </si>
  <si>
    <t>2016-11-13T07:00:00+0100</t>
  </si>
  <si>
    <t>2016-11-13T08:00:00+0100</t>
  </si>
  <si>
    <t>2016-11-13T09:00:00+0100</t>
  </si>
  <si>
    <t>2016-11-13T10:00:00+0100</t>
  </si>
  <si>
    <t>2016-11-13T11:00:00+0100</t>
  </si>
  <si>
    <t>2016-11-13T12:00:00+0100</t>
  </si>
  <si>
    <t>2016-11-13T13:00:00+0100</t>
  </si>
  <si>
    <t>2016-11-13T14:00:00+0100</t>
  </si>
  <si>
    <t>2016-11-13T15:00:00+0100</t>
  </si>
  <si>
    <t>2016-11-13T16:00:00+0100</t>
  </si>
  <si>
    <t>2016-11-13T17:00:00+0100</t>
  </si>
  <si>
    <t>2016-11-13T18:00:00+0100</t>
  </si>
  <si>
    <t>2016-11-13T19:00:00+0100</t>
  </si>
  <si>
    <t>2016-11-13T20:00:00+0100</t>
  </si>
  <si>
    <t>2016-11-13T21:00:00+0100</t>
  </si>
  <si>
    <t>2016-11-13T22:00:00+0100</t>
  </si>
  <si>
    <t>2016-11-13T23:00:00+0100</t>
  </si>
  <si>
    <t>2016-11-14T00:00:00+0100</t>
  </si>
  <si>
    <t>2016-11-14T01:00:00+0100</t>
  </si>
  <si>
    <t>2016-11-14T02:00:00+0100</t>
  </si>
  <si>
    <t>2016-11-14T03:00:00+0100</t>
  </si>
  <si>
    <t>2016-11-14T04:00:00+0100</t>
  </si>
  <si>
    <t>2016-11-14T05:00:00+0100</t>
  </si>
  <si>
    <t>2016-11-14T06:00:00+0100</t>
  </si>
  <si>
    <t>2016-11-14T07:00:00+0100</t>
  </si>
  <si>
    <t>2016-11-14T08:00:00+0100</t>
  </si>
  <si>
    <t>2016-11-14T09:00:00+0100</t>
  </si>
  <si>
    <t>2016-11-14T10:00:00+0100</t>
  </si>
  <si>
    <t>2016-11-14T11:00:00+0100</t>
  </si>
  <si>
    <t>2016-11-14T12:00:00+0100</t>
  </si>
  <si>
    <t>2016-11-14T13:00:00+0100</t>
  </si>
  <si>
    <t>2016-11-14T14:00:00+0100</t>
  </si>
  <si>
    <t>2016-11-14T15:00:00+0100</t>
  </si>
  <si>
    <t>2016-11-14T16:00:00+0100</t>
  </si>
  <si>
    <t>2016-11-14T17:00:00+0100</t>
  </si>
  <si>
    <t>2016-11-14T18:00:00+0100</t>
  </si>
  <si>
    <t>2016-11-14T19:00:00+0100</t>
  </si>
  <si>
    <t>2016-11-14T20:00:00+0100</t>
  </si>
  <si>
    <t>2016-11-14T21:00:00+0100</t>
  </si>
  <si>
    <t>2016-11-14T22:00:00+0100</t>
  </si>
  <si>
    <t>2016-11-14T23:00:00+0100</t>
  </si>
  <si>
    <t>2016-11-15T00:00:00+0100</t>
  </si>
  <si>
    <t>2016-11-15T01:00:00+0100</t>
  </si>
  <si>
    <t>2016-11-15T02:00:00+0100</t>
  </si>
  <si>
    <t>2016-11-15T03:00:00+0100</t>
  </si>
  <si>
    <t>2016-11-15T04:00:00+0100</t>
  </si>
  <si>
    <t>2016-11-15T05:00:00+0100</t>
  </si>
  <si>
    <t>2016-11-15T06:00:00+0100</t>
  </si>
  <si>
    <t>2016-11-15T07:00:00+0100</t>
  </si>
  <si>
    <t>2016-11-15T08:00:00+0100</t>
  </si>
  <si>
    <t>2016-11-15T09:00:00+0100</t>
  </si>
  <si>
    <t>2016-11-15T10:00:00+0100</t>
  </si>
  <si>
    <t>2016-11-15T11:00:00+0100</t>
  </si>
  <si>
    <t>2016-11-15T12:00:00+0100</t>
  </si>
  <si>
    <t>2016-11-15T13:00:00+0100</t>
  </si>
  <si>
    <t>2016-11-15T14:00:00+0100</t>
  </si>
  <si>
    <t>2016-11-15T15:00:00+0100</t>
  </si>
  <si>
    <t>2016-11-15T16:00:00+0100</t>
  </si>
  <si>
    <t>2016-11-15T17:00:00+0100</t>
  </si>
  <si>
    <t>2016-11-15T18:00:00+0100</t>
  </si>
  <si>
    <t>2016-11-15T19:00:00+0100</t>
  </si>
  <si>
    <t>2016-11-15T20:00:00+0100</t>
  </si>
  <si>
    <t>2016-11-15T21:00:00+0100</t>
  </si>
  <si>
    <t>2016-11-15T22:00:00+0100</t>
  </si>
  <si>
    <t>2016-11-15T23:00:00+0100</t>
  </si>
  <si>
    <t>2016-11-16T00:00:00+0100</t>
  </si>
  <si>
    <t>2016-11-16T01:00:00+0100</t>
  </si>
  <si>
    <t>2016-11-16T02:00:00+0100</t>
  </si>
  <si>
    <t>2016-11-16T03:00:00+0100</t>
  </si>
  <si>
    <t>2016-11-16T04:00:00+0100</t>
  </si>
  <si>
    <t>2016-11-16T05:00:00+0100</t>
  </si>
  <si>
    <t>2016-11-16T06:00:00+0100</t>
  </si>
  <si>
    <t>2016-11-16T07:00:00+0100</t>
  </si>
  <si>
    <t>2016-11-16T08:00:00+0100</t>
  </si>
  <si>
    <t>2016-11-16T09:00:00+0100</t>
  </si>
  <si>
    <t>2016-11-16T10:00:00+0100</t>
  </si>
  <si>
    <t>2016-11-16T11:00:00+0100</t>
  </si>
  <si>
    <t>2016-11-16T12:00:00+0100</t>
  </si>
  <si>
    <t>2016-11-16T13:00:00+0100</t>
  </si>
  <si>
    <t>2016-11-16T14:00:00+0100</t>
  </si>
  <si>
    <t>2016-11-16T15:00:00+0100</t>
  </si>
  <si>
    <t>2016-11-16T16:00:00+0100</t>
  </si>
  <si>
    <t>2016-11-16T17:00:00+0100</t>
  </si>
  <si>
    <t>2016-11-16T18:00:00+0100</t>
  </si>
  <si>
    <t>2016-11-16T19:00:00+0100</t>
  </si>
  <si>
    <t>2016-11-16T20:00:00+0100</t>
  </si>
  <si>
    <t>2016-11-16T21:00:00+0100</t>
  </si>
  <si>
    <t>2016-11-16T22:00:00+0100</t>
  </si>
  <si>
    <t>2016-11-16T23:00:00+0100</t>
  </si>
  <si>
    <t>2016-11-17T00:00:00+0100</t>
  </si>
  <si>
    <t>2016-11-17T01:00:00+0100</t>
  </si>
  <si>
    <t>2016-11-17T02:00:00+0100</t>
  </si>
  <si>
    <t>2016-11-17T03:00:00+0100</t>
  </si>
  <si>
    <t>2016-11-17T04:00:00+0100</t>
  </si>
  <si>
    <t>2016-11-17T05:00:00+0100</t>
  </si>
  <si>
    <t>2016-11-17T06:00:00+0100</t>
  </si>
  <si>
    <t>2016-11-17T07:00:00+0100</t>
  </si>
  <si>
    <t>2016-11-17T08:00:00+0100</t>
  </si>
  <si>
    <t>2016-11-17T09:00:00+0100</t>
  </si>
  <si>
    <t>2016-11-17T10:00:00+0100</t>
  </si>
  <si>
    <t>2016-11-17T11:00:00+0100</t>
  </si>
  <si>
    <t>2016-11-17T12:00:00+0100</t>
  </si>
  <si>
    <t>2016-11-17T13:00:00+0100</t>
  </si>
  <si>
    <t>2016-11-17T14:00:00+0100</t>
  </si>
  <si>
    <t>2016-11-17T15:00:00+0100</t>
  </si>
  <si>
    <t>2016-11-17T16:00:00+0100</t>
  </si>
  <si>
    <t>2016-11-17T17:00:00+0100</t>
  </si>
  <si>
    <t>2016-11-17T18:00:00+0100</t>
  </si>
  <si>
    <t>2016-11-17T19:00:00+0100</t>
  </si>
  <si>
    <t>2016-11-17T20:00:00+0100</t>
  </si>
  <si>
    <t>2016-11-17T21:00:00+0100</t>
  </si>
  <si>
    <t>2016-11-17T22:00:00+0100</t>
  </si>
  <si>
    <t>2016-11-17T23:00:00+0100</t>
  </si>
  <si>
    <t>2016-11-18T00:00:00+0100</t>
  </si>
  <si>
    <t>2016-11-18T01:00:00+0100</t>
  </si>
  <si>
    <t>2016-11-18T02:00:00+0100</t>
  </si>
  <si>
    <t>2016-11-18T03:00:00+0100</t>
  </si>
  <si>
    <t>2016-11-18T04:00:00+0100</t>
  </si>
  <si>
    <t>2016-11-18T05:00:00+0100</t>
  </si>
  <si>
    <t>2016-11-18T06:00:00+0100</t>
  </si>
  <si>
    <t>2016-11-18T07:00:00+0100</t>
  </si>
  <si>
    <t>2016-11-18T08:00:00+0100</t>
  </si>
  <si>
    <t>2016-11-18T09:00:00+0100</t>
  </si>
  <si>
    <t>2016-11-18T10:00:00+0100</t>
  </si>
  <si>
    <t>2016-11-18T11:00:00+0100</t>
  </si>
  <si>
    <t>2016-11-18T12:00:00+0100</t>
  </si>
  <si>
    <t>2016-11-18T13:00:00+0100</t>
  </si>
  <si>
    <t>2016-11-18T14:00:00+0100</t>
  </si>
  <si>
    <t>2016-11-18T15:00:00+0100</t>
  </si>
  <si>
    <t>2016-11-18T16:00:00+0100</t>
  </si>
  <si>
    <t>2016-11-18T17:00:00+0100</t>
  </si>
  <si>
    <t>2016-11-18T18:00:00+0100</t>
  </si>
  <si>
    <t>2016-11-18T19:00:00+0100</t>
  </si>
  <si>
    <t>2016-11-18T20:00:00+0100</t>
  </si>
  <si>
    <t>2016-11-18T21:00:00+0100</t>
  </si>
  <si>
    <t>2016-11-18T22:00:00+0100</t>
  </si>
  <si>
    <t>2016-11-18T23:00:00+0100</t>
  </si>
  <si>
    <t>2016-11-19T00:00:00+0100</t>
  </si>
  <si>
    <t>2016-11-19T01:00:00+0100</t>
  </si>
  <si>
    <t>2016-11-19T02:00:00+0100</t>
  </si>
  <si>
    <t>2016-11-19T03:00:00+0100</t>
  </si>
  <si>
    <t>2016-11-19T04:00:00+0100</t>
  </si>
  <si>
    <t>2016-11-19T05:00:00+0100</t>
  </si>
  <si>
    <t>2016-11-19T06:00:00+0100</t>
  </si>
  <si>
    <t>2016-11-19T07:00:00+0100</t>
  </si>
  <si>
    <t>2016-11-19T08:00:00+0100</t>
  </si>
  <si>
    <t>2016-11-19T09:00:00+0100</t>
  </si>
  <si>
    <t>2016-11-19T10:00:00+0100</t>
  </si>
  <si>
    <t>2016-11-19T11:00:00+0100</t>
  </si>
  <si>
    <t>2016-11-19T12:00:00+0100</t>
  </si>
  <si>
    <t>2016-11-19T13:00:00+0100</t>
  </si>
  <si>
    <t>2016-11-19T14:00:00+0100</t>
  </si>
  <si>
    <t>2016-11-19T15:00:00+0100</t>
  </si>
  <si>
    <t>2016-11-19T16:00:00+0100</t>
  </si>
  <si>
    <t>2016-11-19T17:00:00+0100</t>
  </si>
  <si>
    <t>2016-11-19T18:00:00+0100</t>
  </si>
  <si>
    <t>2016-11-19T19:00:00+0100</t>
  </si>
  <si>
    <t>2016-11-19T20:00:00+0100</t>
  </si>
  <si>
    <t>2016-11-19T21:00:00+0100</t>
  </si>
  <si>
    <t>2016-11-19T22:00:00+0100</t>
  </si>
  <si>
    <t>2016-11-19T23:00:00+0100</t>
  </si>
  <si>
    <t>2016-11-20T00:00:00+0100</t>
  </si>
  <si>
    <t>2016-11-20T01:00:00+0100</t>
  </si>
  <si>
    <t>2016-11-20T02:00:00+0100</t>
  </si>
  <si>
    <t>2016-11-20T03:00:00+0100</t>
  </si>
  <si>
    <t>2016-11-20T04:00:00+0100</t>
  </si>
  <si>
    <t>2016-11-20T05:00:00+0100</t>
  </si>
  <si>
    <t>2016-11-20T06:00:00+0100</t>
  </si>
  <si>
    <t>2016-11-20T07:00:00+0100</t>
  </si>
  <si>
    <t>2016-11-20T08:00:00+0100</t>
  </si>
  <si>
    <t>2016-11-20T09:00:00+0100</t>
  </si>
  <si>
    <t>2016-11-20T10:00:00+0100</t>
  </si>
  <si>
    <t>2016-11-20T11:00:00+0100</t>
  </si>
  <si>
    <t>2016-11-20T12:00:00+0100</t>
  </si>
  <si>
    <t>2016-11-20T13:00:00+0100</t>
  </si>
  <si>
    <t>2016-11-20T14:00:00+0100</t>
  </si>
  <si>
    <t>2016-11-20T15:00:00+0100</t>
  </si>
  <si>
    <t>2016-11-20T16:00:00+0100</t>
  </si>
  <si>
    <t>2016-11-20T17:00:00+0100</t>
  </si>
  <si>
    <t>2016-11-20T18:00:00+0100</t>
  </si>
  <si>
    <t>2016-11-20T19:00:00+0100</t>
  </si>
  <si>
    <t>2016-11-20T20:00:00+0100</t>
  </si>
  <si>
    <t>2016-11-20T21:00:00+0100</t>
  </si>
  <si>
    <t>2016-11-20T22:00:00+0100</t>
  </si>
  <si>
    <t>2016-11-20T23:00:00+0100</t>
  </si>
  <si>
    <t>2016-11-21T00:00:00+0100</t>
  </si>
  <si>
    <t>2016-11-21T01:00:00+0100</t>
  </si>
  <si>
    <t>2016-11-21T02:00:00+0100</t>
  </si>
  <si>
    <t>2016-11-21T03:00:00+0100</t>
  </si>
  <si>
    <t>2016-11-21T04:00:00+0100</t>
  </si>
  <si>
    <t>2016-11-21T05:00:00+0100</t>
  </si>
  <si>
    <t>2016-11-21T06:00:00+0100</t>
  </si>
  <si>
    <t>2016-11-21T07:00:00+0100</t>
  </si>
  <si>
    <t>2016-11-21T08:00:00+0100</t>
  </si>
  <si>
    <t>2016-11-21T09:00:00+0100</t>
  </si>
  <si>
    <t>2016-11-21T10:00:00+0100</t>
  </si>
  <si>
    <t>2016-11-21T11:00:00+0100</t>
  </si>
  <si>
    <t>2016-11-21T12:00:00+0100</t>
  </si>
  <si>
    <t>2016-11-21T13:00:00+0100</t>
  </si>
  <si>
    <t>2016-11-21T14:00:00+0100</t>
  </si>
  <si>
    <t>2016-11-21T15:00:00+0100</t>
  </si>
  <si>
    <t>2016-11-21T16:00:00+0100</t>
  </si>
  <si>
    <t>2016-11-21T17:00:00+0100</t>
  </si>
  <si>
    <t>2016-11-21T18:00:00+0100</t>
  </si>
  <si>
    <t>2016-11-21T19:00:00+0100</t>
  </si>
  <si>
    <t>2016-11-21T20:00:00+0100</t>
  </si>
  <si>
    <t>2016-11-21T21:00:00+0100</t>
  </si>
  <si>
    <t>2016-11-21T22:00:00+0100</t>
  </si>
  <si>
    <t>2016-11-21T23:00:00+0100</t>
  </si>
  <si>
    <t>2016-11-22T00:00:00+0100</t>
  </si>
  <si>
    <t>2016-11-22T01:00:00+0100</t>
  </si>
  <si>
    <t>2016-11-22T02:00:00+0100</t>
  </si>
  <si>
    <t>2016-11-22T03:00:00+0100</t>
  </si>
  <si>
    <t>2016-11-22T04:00:00+0100</t>
  </si>
  <si>
    <t>2016-11-22T05:00:00+0100</t>
  </si>
  <si>
    <t>2016-11-22T06:00:00+0100</t>
  </si>
  <si>
    <t>2016-11-22T07:00:00+0100</t>
  </si>
  <si>
    <t>2016-11-22T08:00:00+0100</t>
  </si>
  <si>
    <t>2016-11-22T09:00:00+0100</t>
  </si>
  <si>
    <t>2016-11-22T10:00:00+0100</t>
  </si>
  <si>
    <t>2016-11-22T11:00:00+0100</t>
  </si>
  <si>
    <t>2016-11-22T12:00:00+0100</t>
  </si>
  <si>
    <t>2016-11-22T13:00:00+0100</t>
  </si>
  <si>
    <t>2016-11-22T14:00:00+0100</t>
  </si>
  <si>
    <t>2016-11-22T15:00:00+0100</t>
  </si>
  <si>
    <t>2016-11-22T16:00:00+0100</t>
  </si>
  <si>
    <t>2016-11-22T17:00:00+0100</t>
  </si>
  <si>
    <t>2016-11-22T18:00:00+0100</t>
  </si>
  <si>
    <t>2016-11-22T19:00:00+0100</t>
  </si>
  <si>
    <t>2016-11-22T20:00:00+0100</t>
  </si>
  <si>
    <t>2016-11-22T21:00:00+0100</t>
  </si>
  <si>
    <t>2016-11-22T22:00:00+0100</t>
  </si>
  <si>
    <t>2016-11-22T23:00:00+0100</t>
  </si>
  <si>
    <t>2016-11-23T00:00:00+0100</t>
  </si>
  <si>
    <t>2016-11-23T01:00:00+0100</t>
  </si>
  <si>
    <t>2016-11-23T02:00:00+0100</t>
  </si>
  <si>
    <t>2016-11-23T03:00:00+0100</t>
  </si>
  <si>
    <t>2016-11-23T04:00:00+0100</t>
  </si>
  <si>
    <t>2016-11-23T05:00:00+0100</t>
  </si>
  <si>
    <t>2016-11-23T06:00:00+0100</t>
  </si>
  <si>
    <t>2016-11-23T07:00:00+0100</t>
  </si>
  <si>
    <t>2016-11-23T08:00:00+0100</t>
  </si>
  <si>
    <t>2016-11-23T09:00:00+0100</t>
  </si>
  <si>
    <t>2016-11-23T10:00:00+0100</t>
  </si>
  <si>
    <t>2016-11-23T11:00:00+0100</t>
  </si>
  <si>
    <t>2016-11-23T12:00:00+0100</t>
  </si>
  <si>
    <t>2016-11-23T13:00:00+0100</t>
  </si>
  <si>
    <t>2016-11-23T14:00:00+0100</t>
  </si>
  <si>
    <t>2016-11-23T15:00:00+0100</t>
  </si>
  <si>
    <t>2016-11-23T16:00:00+0100</t>
  </si>
  <si>
    <t>2016-11-23T17:00:00+0100</t>
  </si>
  <si>
    <t>2016-11-23T18:00:00+0100</t>
  </si>
  <si>
    <t>2016-11-23T19:00:00+0100</t>
  </si>
  <si>
    <t>2016-11-23T20:00:00+0100</t>
  </si>
  <si>
    <t>2016-11-23T21:00:00+0100</t>
  </si>
  <si>
    <t>2016-11-23T22:00:00+0100</t>
  </si>
  <si>
    <t>2016-11-23T23:00:00+0100</t>
  </si>
  <si>
    <t>2016-11-24T00:00:00+0100</t>
  </si>
  <si>
    <t>2016-11-24T01:00:00+0100</t>
  </si>
  <si>
    <t>2016-11-24T02:00:00+0100</t>
  </si>
  <si>
    <t>2016-11-24T03:00:00+0100</t>
  </si>
  <si>
    <t>2016-11-24T04:00:00+0100</t>
  </si>
  <si>
    <t>2016-11-24T05:00:00+0100</t>
  </si>
  <si>
    <t>2016-11-24T06:00:00+0100</t>
  </si>
  <si>
    <t>2016-11-24T07:00:00+0100</t>
  </si>
  <si>
    <t>2016-11-24T08:00:00+0100</t>
  </si>
  <si>
    <t>2016-11-24T09:00:00+0100</t>
  </si>
  <si>
    <t>2016-11-24T10:00:00+0100</t>
  </si>
  <si>
    <t>2016-11-24T11:00:00+0100</t>
  </si>
  <si>
    <t>2016-11-24T12:00:00+0100</t>
  </si>
  <si>
    <t>2016-11-24T13:00:00+0100</t>
  </si>
  <si>
    <t>2016-11-24T14:00:00+0100</t>
  </si>
  <si>
    <t>2016-11-24T15:00:00+0100</t>
  </si>
  <si>
    <t>2016-11-24T16:00:00+0100</t>
  </si>
  <si>
    <t>2016-11-24T17:00:00+0100</t>
  </si>
  <si>
    <t>2016-11-24T18:00:00+0100</t>
  </si>
  <si>
    <t>2016-11-24T19:00:00+0100</t>
  </si>
  <si>
    <t>2016-11-24T20:00:00+0100</t>
  </si>
  <si>
    <t>2016-11-24T21:00:00+0100</t>
  </si>
  <si>
    <t>2016-11-24T22:00:00+0100</t>
  </si>
  <si>
    <t>2016-11-24T23:00:00+0100</t>
  </si>
  <si>
    <t>2016-11-25T00:00:00+0100</t>
  </si>
  <si>
    <t>2016-11-25T01:00:00+0100</t>
  </si>
  <si>
    <t>2016-11-25T02:00:00+0100</t>
  </si>
  <si>
    <t>2016-11-25T03:00:00+0100</t>
  </si>
  <si>
    <t>2016-11-25T04:00:00+0100</t>
  </si>
  <si>
    <t>2016-11-25T05:00:00+0100</t>
  </si>
  <si>
    <t>2016-11-25T06:00:00+0100</t>
  </si>
  <si>
    <t>2016-11-25T07:00:00+0100</t>
  </si>
  <si>
    <t>2016-11-25T08:00:00+0100</t>
  </si>
  <si>
    <t>2016-11-25T09:00:00+0100</t>
  </si>
  <si>
    <t>2016-11-25T10:00:00+0100</t>
  </si>
  <si>
    <t>2016-11-25T11:00:00+0100</t>
  </si>
  <si>
    <t>2016-11-25T12:00:00+0100</t>
  </si>
  <si>
    <t>2016-11-25T13:00:00+0100</t>
  </si>
  <si>
    <t>2016-11-25T14:00:00+0100</t>
  </si>
  <si>
    <t>2016-11-25T15:00:00+0100</t>
  </si>
  <si>
    <t>2016-11-25T16:00:00+0100</t>
  </si>
  <si>
    <t>2016-11-25T17:00:00+0100</t>
  </si>
  <si>
    <t>2016-11-25T18:00:00+0100</t>
  </si>
  <si>
    <t>2016-11-25T19:00:00+0100</t>
  </si>
  <si>
    <t>2016-11-25T20:00:00+0100</t>
  </si>
  <si>
    <t>2016-11-25T21:00:00+0100</t>
  </si>
  <si>
    <t>2016-11-25T22:00:00+0100</t>
  </si>
  <si>
    <t>2016-11-25T23:00:00+0100</t>
  </si>
  <si>
    <t>2016-11-26T00:00:00+0100</t>
  </si>
  <si>
    <t>2016-11-26T01:00:00+0100</t>
  </si>
  <si>
    <t>2016-11-26T02:00:00+0100</t>
  </si>
  <si>
    <t>2016-11-26T03:00:00+0100</t>
  </si>
  <si>
    <t>2016-11-26T04:00:00+0100</t>
  </si>
  <si>
    <t>2016-11-26T05:00:00+0100</t>
  </si>
  <si>
    <t>2016-11-26T06:00:00+0100</t>
  </si>
  <si>
    <t>2016-11-26T07:00:00+0100</t>
  </si>
  <si>
    <t>2016-11-26T08:00:00+0100</t>
  </si>
  <si>
    <t>2016-11-26T09:00:00+0100</t>
  </si>
  <si>
    <t>2016-11-26T10:00:00+0100</t>
  </si>
  <si>
    <t>2016-11-26T11:00:00+0100</t>
  </si>
  <si>
    <t>2016-11-26T12:00:00+0100</t>
  </si>
  <si>
    <t>2016-11-26T13:00:00+0100</t>
  </si>
  <si>
    <t>2016-11-26T14:00:00+0100</t>
  </si>
  <si>
    <t>2016-11-26T15:00:00+0100</t>
  </si>
  <si>
    <t>2016-11-26T16:00:00+0100</t>
  </si>
  <si>
    <t>2016-11-26T17:00:00+0100</t>
  </si>
  <si>
    <t>2016-11-26T18:00:00+0100</t>
  </si>
  <si>
    <t>2016-11-26T19:00:00+0100</t>
  </si>
  <si>
    <t>2016-11-26T20:00:00+0100</t>
  </si>
  <si>
    <t>2016-11-26T21:00:00+0100</t>
  </si>
  <si>
    <t>2016-11-26T22:00:00+0100</t>
  </si>
  <si>
    <t>2016-11-26T23:00:00+0100</t>
  </si>
  <si>
    <t>2016-11-27T00:00:00+0100</t>
  </si>
  <si>
    <t>2016-11-27T01:00:00+0100</t>
  </si>
  <si>
    <t>2016-11-27T02:00:00+0100</t>
  </si>
  <si>
    <t>2016-11-27T03:00:00+0100</t>
  </si>
  <si>
    <t>2016-11-27T04:00:00+0100</t>
  </si>
  <si>
    <t>2016-11-27T05:00:00+0100</t>
  </si>
  <si>
    <t>2016-11-27T06:00:00+0100</t>
  </si>
  <si>
    <t>2016-11-27T07:00:00+0100</t>
  </si>
  <si>
    <t>2016-11-27T08:00:00+0100</t>
  </si>
  <si>
    <t>2016-11-27T09:00:00+0100</t>
  </si>
  <si>
    <t>2016-11-27T10:00:00+0100</t>
  </si>
  <si>
    <t>2016-11-27T11:00:00+0100</t>
  </si>
  <si>
    <t>2016-11-27T12:00:00+0100</t>
  </si>
  <si>
    <t>2016-11-27T13:00:00+0100</t>
  </si>
  <si>
    <t>2016-11-27T14:00:00+0100</t>
  </si>
  <si>
    <t>2016-11-27T15:00:00+0100</t>
  </si>
  <si>
    <t>2016-11-27T16:00:00+0100</t>
  </si>
  <si>
    <t>2016-11-27T17:00:00+0100</t>
  </si>
  <si>
    <t>2016-11-27T18:00:00+0100</t>
  </si>
  <si>
    <t>2016-11-27T19:00:00+0100</t>
  </si>
  <si>
    <t>2016-11-27T20:00:00+0100</t>
  </si>
  <si>
    <t>2016-11-27T21:00:00+0100</t>
  </si>
  <si>
    <t>2016-11-27T22:00:00+0100</t>
  </si>
  <si>
    <t>2016-11-27T23:00:00+0100</t>
  </si>
  <si>
    <t>2016-11-28T00:00:00+0100</t>
  </si>
  <si>
    <t>2016-11-28T01:00:00+0100</t>
  </si>
  <si>
    <t>2016-11-28T02:00:00+0100</t>
  </si>
  <si>
    <t>2016-11-28T03:00:00+0100</t>
  </si>
  <si>
    <t>2016-11-28T04:00:00+0100</t>
  </si>
  <si>
    <t>2016-11-28T05:00:00+0100</t>
  </si>
  <si>
    <t>2016-11-28T06:00:00+0100</t>
  </si>
  <si>
    <t>2016-11-28T07:00:00+0100</t>
  </si>
  <si>
    <t>2016-11-28T08:00:00+0100</t>
  </si>
  <si>
    <t>2016-11-28T09:00:00+0100</t>
  </si>
  <si>
    <t>2016-11-28T10:00:00+0100</t>
  </si>
  <si>
    <t>2016-11-28T11:00:00+0100</t>
  </si>
  <si>
    <t>2016-11-28T12:00:00+0100</t>
  </si>
  <si>
    <t>2016-11-28T13:00:00+0100</t>
  </si>
  <si>
    <t>2016-11-28T14:00:00+0100</t>
  </si>
  <si>
    <t>2016-11-28T15:00:00+0100</t>
  </si>
  <si>
    <t>2016-11-28T16:00:00+0100</t>
  </si>
  <si>
    <t>2016-11-28T17:00:00+0100</t>
  </si>
  <si>
    <t>2016-11-28T18:00:00+0100</t>
  </si>
  <si>
    <t>2016-11-28T19:00:00+0100</t>
  </si>
  <si>
    <t>2016-11-28T20:00:00+0100</t>
  </si>
  <si>
    <t>2016-11-28T21:00:00+0100</t>
  </si>
  <si>
    <t>2016-11-28T22:00:00+0100</t>
  </si>
  <si>
    <t>2016-11-28T23:00:00+0100</t>
  </si>
  <si>
    <t>2016-11-29T00:00:00+0100</t>
  </si>
  <si>
    <t>2016-11-29T01:00:00+0100</t>
  </si>
  <si>
    <t>2016-11-29T02:00:00+0100</t>
  </si>
  <si>
    <t>2016-11-29T03:00:00+0100</t>
  </si>
  <si>
    <t>2016-11-29T04:00:00+0100</t>
  </si>
  <si>
    <t>2016-11-29T05:00:00+0100</t>
  </si>
  <si>
    <t>2016-11-29T06:00:00+0100</t>
  </si>
  <si>
    <t>2016-11-29T07:00:00+0100</t>
  </si>
  <si>
    <t>2016-11-29T08:00:00+0100</t>
  </si>
  <si>
    <t>2016-11-29T09:00:00+0100</t>
  </si>
  <si>
    <t>2016-11-29T10:00:00+0100</t>
  </si>
  <si>
    <t>2016-11-29T11:00:00+0100</t>
  </si>
  <si>
    <t>2016-11-29T12:00:00+0100</t>
  </si>
  <si>
    <t>2016-11-29T13:00:00+0100</t>
  </si>
  <si>
    <t>2016-11-29T14:00:00+0100</t>
  </si>
  <si>
    <t>2016-11-29T15:00:00+0100</t>
  </si>
  <si>
    <t>2016-11-29T16:00:00+0100</t>
  </si>
  <si>
    <t>2016-11-29T17:00:00+0100</t>
  </si>
  <si>
    <t>2016-11-29T18:00:00+0100</t>
  </si>
  <si>
    <t>2016-11-29T19:00:00+0100</t>
  </si>
  <si>
    <t>2016-11-29T20:00:00+0100</t>
  </si>
  <si>
    <t>2016-11-29T21:00:00+0100</t>
  </si>
  <si>
    <t>2016-11-29T22:00:00+0100</t>
  </si>
  <si>
    <t>2016-11-29T23:00:00+0100</t>
  </si>
  <si>
    <t>2016-11-30T00:00:00+0100</t>
  </si>
  <si>
    <t>2016-11-30T01:00:00+0100</t>
  </si>
  <si>
    <t>2016-11-30T02:00:00+0100</t>
  </si>
  <si>
    <t>2016-11-30T03:00:00+0100</t>
  </si>
  <si>
    <t>2016-11-30T04:00:00+0100</t>
  </si>
  <si>
    <t>2016-11-30T05:00:00+0100</t>
  </si>
  <si>
    <t>2016-11-30T06:00:00+0100</t>
  </si>
  <si>
    <t>2016-11-30T07:00:00+0100</t>
  </si>
  <si>
    <t>2016-11-30T08:00:00+0100</t>
  </si>
  <si>
    <t>2016-11-30T09:00:00+0100</t>
  </si>
  <si>
    <t>2016-11-30T10:00:00+0100</t>
  </si>
  <si>
    <t>2016-11-30T11:00:00+0100</t>
  </si>
  <si>
    <t>2016-11-30T12:00:00+0100</t>
  </si>
  <si>
    <t>2016-11-30T13:00:00+0100</t>
  </si>
  <si>
    <t>2016-11-30T14:00:00+0100</t>
  </si>
  <si>
    <t>2016-11-30T15:00:00+0100</t>
  </si>
  <si>
    <t>2016-11-30T16:00:00+0100</t>
  </si>
  <si>
    <t>2016-11-30T17:00:00+0100</t>
  </si>
  <si>
    <t>2016-11-30T18:00:00+0100</t>
  </si>
  <si>
    <t>2016-11-30T19:00:00+0100</t>
  </si>
  <si>
    <t>2016-11-30T20:00:00+0100</t>
  </si>
  <si>
    <t>2016-11-30T21:00:00+0100</t>
  </si>
  <si>
    <t>2016-11-30T22:00:00+0100</t>
  </si>
  <si>
    <t>2016-11-30T23:00:00+0100</t>
  </si>
  <si>
    <t>2016-12-01T00:00:00+0100</t>
  </si>
  <si>
    <t>2016-12-01T01:00:00+0100</t>
  </si>
  <si>
    <t>2016-12-01T02:00:00+0100</t>
  </si>
  <si>
    <t>2016-12-01T03:00:00+0100</t>
  </si>
  <si>
    <t>2016-12-01T04:00:00+0100</t>
  </si>
  <si>
    <t>2016-12-01T05:00:00+0100</t>
  </si>
  <si>
    <t>2016-12-01T06:00:00+0100</t>
  </si>
  <si>
    <t>2016-12-01T07:00:00+0100</t>
  </si>
  <si>
    <t>2016-12-01T08:00:00+0100</t>
  </si>
  <si>
    <t>2016-12-01T09:00:00+0100</t>
  </si>
  <si>
    <t>2016-12-01T10:00:00+0100</t>
  </si>
  <si>
    <t>2016-12-01T11:00:00+0100</t>
  </si>
  <si>
    <t>2016-12-01T12:00:00+0100</t>
  </si>
  <si>
    <t>2016-12-01T13:00:00+0100</t>
  </si>
  <si>
    <t>2016-12-01T14:00:00+0100</t>
  </si>
  <si>
    <t>2016-12-01T15:00:00+0100</t>
  </si>
  <si>
    <t>2016-12-01T16:00:00+0100</t>
  </si>
  <si>
    <t>2016-12-01T17:00:00+0100</t>
  </si>
  <si>
    <t>2016-12-01T18:00:00+0100</t>
  </si>
  <si>
    <t>2016-12-01T19:00:00+0100</t>
  </si>
  <si>
    <t>2016-12-01T20:00:00+0100</t>
  </si>
  <si>
    <t>2016-12-01T21:00:00+0100</t>
  </si>
  <si>
    <t>2016-12-01T22:00:00+0100</t>
  </si>
  <si>
    <t>2016-12-01T23:00:00+0100</t>
  </si>
  <si>
    <t>2016-12-02T00:00:00+0100</t>
  </si>
  <si>
    <t>2016-12-02T01:00:00+0100</t>
  </si>
  <si>
    <t>2016-12-02T02:00:00+0100</t>
  </si>
  <si>
    <t>2016-12-02T03:00:00+0100</t>
  </si>
  <si>
    <t>2016-12-02T04:00:00+0100</t>
  </si>
  <si>
    <t>2016-12-02T05:00:00+0100</t>
  </si>
  <si>
    <t>2016-12-02T06:00:00+0100</t>
  </si>
  <si>
    <t>2016-12-02T07:00:00+0100</t>
  </si>
  <si>
    <t>2016-12-02T08:00:00+0100</t>
  </si>
  <si>
    <t>2016-12-02T09:00:00+0100</t>
  </si>
  <si>
    <t>2016-12-02T10:00:00+0100</t>
  </si>
  <si>
    <t>2016-12-02T11:00:00+0100</t>
  </si>
  <si>
    <t>2016-12-02T12:00:00+0100</t>
  </si>
  <si>
    <t>2016-12-02T13:00:00+0100</t>
  </si>
  <si>
    <t>2016-12-02T14:00:00+0100</t>
  </si>
  <si>
    <t>2016-12-02T15:00:00+0100</t>
  </si>
  <si>
    <t>2016-12-02T16:00:00+0100</t>
  </si>
  <si>
    <t>2016-12-02T17:00:00+0100</t>
  </si>
  <si>
    <t>2016-12-02T18:00:00+0100</t>
  </si>
  <si>
    <t>2016-12-02T19:00:00+0100</t>
  </si>
  <si>
    <t>2016-12-02T20:00:00+0100</t>
  </si>
  <si>
    <t>2016-12-02T21:00:00+0100</t>
  </si>
  <si>
    <t>2016-12-02T22:00:00+0100</t>
  </si>
  <si>
    <t>2016-12-02T23:00:00+0100</t>
  </si>
  <si>
    <t>2016-12-03T00:00:00+0100</t>
  </si>
  <si>
    <t>2016-12-03T01:00:00+0100</t>
  </si>
  <si>
    <t>2016-12-03T02:00:00+0100</t>
  </si>
  <si>
    <t>2016-12-03T03:00:00+0100</t>
  </si>
  <si>
    <t>2016-12-03T04:00:00+0100</t>
  </si>
  <si>
    <t>2016-12-03T05:00:00+0100</t>
  </si>
  <si>
    <t>2016-12-03T06:00:00+0100</t>
  </si>
  <si>
    <t>2016-12-03T07:00:00+0100</t>
  </si>
  <si>
    <t>2016-12-03T08:00:00+0100</t>
  </si>
  <si>
    <t>2016-12-03T09:00:00+0100</t>
  </si>
  <si>
    <t>2016-12-03T10:00:00+0100</t>
  </si>
  <si>
    <t>2016-12-03T11:00:00+0100</t>
  </si>
  <si>
    <t>2016-12-03T12:00:00+0100</t>
  </si>
  <si>
    <t>2016-12-03T13:00:00+0100</t>
  </si>
  <si>
    <t>2016-12-03T14:00:00+0100</t>
  </si>
  <si>
    <t>2016-12-03T15:00:00+0100</t>
  </si>
  <si>
    <t>2016-12-03T16:00:00+0100</t>
  </si>
  <si>
    <t>2016-12-03T17:00:00+0100</t>
  </si>
  <si>
    <t>2016-12-03T18:00:00+0100</t>
  </si>
  <si>
    <t>2016-12-03T19:00:00+0100</t>
  </si>
  <si>
    <t>2016-12-03T20:00:00+0100</t>
  </si>
  <si>
    <t>2016-12-03T21:00:00+0100</t>
  </si>
  <si>
    <t>2016-12-03T22:00:00+0100</t>
  </si>
  <si>
    <t>2016-12-03T23:00:00+0100</t>
  </si>
  <si>
    <t>2016-12-04T00:00:00+0100</t>
  </si>
  <si>
    <t>2016-12-04T01:00:00+0100</t>
  </si>
  <si>
    <t>2016-12-04T02:00:00+0100</t>
  </si>
  <si>
    <t>2016-12-04T03:00:00+0100</t>
  </si>
  <si>
    <t>2016-12-04T04:00:00+0100</t>
  </si>
  <si>
    <t>2016-12-04T05:00:00+0100</t>
  </si>
  <si>
    <t>2016-12-04T06:00:00+0100</t>
  </si>
  <si>
    <t>2016-12-04T07:00:00+0100</t>
  </si>
  <si>
    <t>2016-12-04T08:00:00+0100</t>
  </si>
  <si>
    <t>2016-12-04T09:00:00+0100</t>
  </si>
  <si>
    <t>2016-12-04T10:00:00+0100</t>
  </si>
  <si>
    <t>2016-12-04T11:00:00+0100</t>
  </si>
  <si>
    <t>2016-12-04T12:00:00+0100</t>
  </si>
  <si>
    <t>2016-12-04T13:00:00+0100</t>
  </si>
  <si>
    <t>2016-12-04T14:00:00+0100</t>
  </si>
  <si>
    <t>2016-12-04T15:00:00+0100</t>
  </si>
  <si>
    <t>2016-12-04T16:00:00+0100</t>
  </si>
  <si>
    <t>2016-12-04T17:00:00+0100</t>
  </si>
  <si>
    <t>2016-12-04T18:00:00+0100</t>
  </si>
  <si>
    <t>2016-12-04T19:00:00+0100</t>
  </si>
  <si>
    <t>2016-12-04T20:00:00+0100</t>
  </si>
  <si>
    <t>2016-12-04T21:00:00+0100</t>
  </si>
  <si>
    <t>2016-12-04T22:00:00+0100</t>
  </si>
  <si>
    <t>2016-12-04T23:00:00+0100</t>
  </si>
  <si>
    <t>2016-12-05T00:00:00+0100</t>
  </si>
  <si>
    <t>2016-12-05T01:00:00+0100</t>
  </si>
  <si>
    <t>2016-12-05T02:00:00+0100</t>
  </si>
  <si>
    <t>2016-12-05T03:00:00+0100</t>
  </si>
  <si>
    <t>2016-12-05T04:00:00+0100</t>
  </si>
  <si>
    <t>2016-12-05T05:00:00+0100</t>
  </si>
  <si>
    <t>2016-12-05T06:00:00+0100</t>
  </si>
  <si>
    <t>2016-12-05T07:00:00+0100</t>
  </si>
  <si>
    <t>2016-12-05T08:00:00+0100</t>
  </si>
  <si>
    <t>2016-12-05T09:00:00+0100</t>
  </si>
  <si>
    <t>2016-12-05T10:00:00+0100</t>
  </si>
  <si>
    <t>2016-12-05T11:00:00+0100</t>
  </si>
  <si>
    <t>2016-12-05T12:00:00+0100</t>
  </si>
  <si>
    <t>2016-12-05T13:00:00+0100</t>
  </si>
  <si>
    <t>2016-12-05T14:00:00+0100</t>
  </si>
  <si>
    <t>2016-12-05T15:00:00+0100</t>
  </si>
  <si>
    <t>2016-12-05T16:00:00+0100</t>
  </si>
  <si>
    <t>2016-12-05T17:00:00+0100</t>
  </si>
  <si>
    <t>2016-12-05T18:00:00+0100</t>
  </si>
  <si>
    <t>2016-12-05T19:00:00+0100</t>
  </si>
  <si>
    <t>2016-12-05T20:00:00+0100</t>
  </si>
  <si>
    <t>2016-12-05T21:00:00+0100</t>
  </si>
  <si>
    <t>2016-12-05T22:00:00+0100</t>
  </si>
  <si>
    <t>2016-12-05T23:00:00+0100</t>
  </si>
  <si>
    <t>2016-12-06T00:00:00+0100</t>
  </si>
  <si>
    <t>2016-12-06T01:00:00+0100</t>
  </si>
  <si>
    <t>2016-12-06T02:00:00+0100</t>
  </si>
  <si>
    <t>2016-12-06T03:00:00+0100</t>
  </si>
  <si>
    <t>2016-12-06T04:00:00+0100</t>
  </si>
  <si>
    <t>2016-12-06T05:00:00+0100</t>
  </si>
  <si>
    <t>2016-12-06T06:00:00+0100</t>
  </si>
  <si>
    <t>2016-12-06T07:00:00+0100</t>
  </si>
  <si>
    <t>2016-12-06T08:00:00+0100</t>
  </si>
  <si>
    <t>2016-12-06T09:00:00+0100</t>
  </si>
  <si>
    <t>2016-12-06T10:00:00+0100</t>
  </si>
  <si>
    <t>2016-12-06T11:00:00+0100</t>
  </si>
  <si>
    <t>2016-12-06T12:00:00+0100</t>
  </si>
  <si>
    <t>2016-12-06T13:00:00+0100</t>
  </si>
  <si>
    <t>2016-12-06T14:00:00+0100</t>
  </si>
  <si>
    <t>2016-12-06T15:00:00+0100</t>
  </si>
  <si>
    <t>2016-12-06T16:00:00+0100</t>
  </si>
  <si>
    <t>2016-12-06T17:00:00+0100</t>
  </si>
  <si>
    <t>2016-12-06T18:00:00+0100</t>
  </si>
  <si>
    <t>2016-12-06T19:00:00+0100</t>
  </si>
  <si>
    <t>2016-12-06T20:00:00+0100</t>
  </si>
  <si>
    <t>2016-12-06T21:00:00+0100</t>
  </si>
  <si>
    <t>2016-12-06T22:00:00+0100</t>
  </si>
  <si>
    <t>2016-12-06T23:00:00+0100</t>
  </si>
  <si>
    <t>2016-12-07T00:00:00+0100</t>
  </si>
  <si>
    <t>2016-12-07T01:00:00+0100</t>
  </si>
  <si>
    <t>2016-12-07T02:00:00+0100</t>
  </si>
  <si>
    <t>2016-12-07T03:00:00+0100</t>
  </si>
  <si>
    <t>2016-12-07T04:00:00+0100</t>
  </si>
  <si>
    <t>2016-12-07T05:00:00+0100</t>
  </si>
  <si>
    <t>2016-12-07T06:00:00+0100</t>
  </si>
  <si>
    <t>2016-12-07T07:00:00+0100</t>
  </si>
  <si>
    <t>2016-12-07T08:00:00+0100</t>
  </si>
  <si>
    <t>2016-12-07T09:00:00+0100</t>
  </si>
  <si>
    <t>2016-12-07T10:00:00+0100</t>
  </si>
  <si>
    <t>2016-12-07T11:00:00+0100</t>
  </si>
  <si>
    <t>2016-12-07T12:00:00+0100</t>
  </si>
  <si>
    <t>2016-12-07T13:00:00+0100</t>
  </si>
  <si>
    <t>2016-12-07T14:00:00+0100</t>
  </si>
  <si>
    <t>2016-12-07T15:00:00+0100</t>
  </si>
  <si>
    <t>2016-12-07T16:00:00+0100</t>
  </si>
  <si>
    <t>2016-12-07T17:00:00+0100</t>
  </si>
  <si>
    <t>2016-12-07T18:00:00+0100</t>
  </si>
  <si>
    <t>2016-12-07T19:00:00+0100</t>
  </si>
  <si>
    <t>2016-12-07T20:00:00+0100</t>
  </si>
  <si>
    <t>2016-12-07T21:00:00+0100</t>
  </si>
  <si>
    <t>2016-12-07T22:00:00+0100</t>
  </si>
  <si>
    <t>2016-12-07T23:00:00+0100</t>
  </si>
  <si>
    <t>2016-12-08T00:00:00+0100</t>
  </si>
  <si>
    <t>2016-12-08T01:00:00+0100</t>
  </si>
  <si>
    <t>2016-12-08T02:00:00+0100</t>
  </si>
  <si>
    <t>2016-12-08T03:00:00+0100</t>
  </si>
  <si>
    <t>2016-12-08T04:00:00+0100</t>
  </si>
  <si>
    <t>2016-12-08T05:00:00+0100</t>
  </si>
  <si>
    <t>2016-12-08T06:00:00+0100</t>
  </si>
  <si>
    <t>2016-12-08T07:00:00+0100</t>
  </si>
  <si>
    <t>2016-12-08T08:00:00+0100</t>
  </si>
  <si>
    <t>2016-12-08T09:00:00+0100</t>
  </si>
  <si>
    <t>2016-12-08T10:00:00+0100</t>
  </si>
  <si>
    <t>2016-12-08T11:00:00+0100</t>
  </si>
  <si>
    <t>2016-12-08T12:00:00+0100</t>
  </si>
  <si>
    <t>2016-12-08T13:00:00+0100</t>
  </si>
  <si>
    <t>2016-12-08T14:00:00+0100</t>
  </si>
  <si>
    <t>2016-12-08T15:00:00+0100</t>
  </si>
  <si>
    <t>2016-12-08T16:00:00+0100</t>
  </si>
  <si>
    <t>2016-12-08T17:00:00+0100</t>
  </si>
  <si>
    <t>2016-12-08T18:00:00+0100</t>
  </si>
  <si>
    <t>2016-12-08T19:00:00+0100</t>
  </si>
  <si>
    <t>2016-12-08T20:00:00+0100</t>
  </si>
  <si>
    <t>2016-12-08T21:00:00+0100</t>
  </si>
  <si>
    <t>2016-12-08T22:00:00+0100</t>
  </si>
  <si>
    <t>2016-12-08T23:00:00+0100</t>
  </si>
  <si>
    <t>2016-12-09T00:00:00+0100</t>
  </si>
  <si>
    <t>2016-12-09T01:00:00+0100</t>
  </si>
  <si>
    <t>2016-12-09T02:00:00+0100</t>
  </si>
  <si>
    <t>2016-12-09T03:00:00+0100</t>
  </si>
  <si>
    <t>2016-12-09T04:00:00+0100</t>
  </si>
  <si>
    <t>2016-12-09T05:00:00+0100</t>
  </si>
  <si>
    <t>2016-12-09T06:00:00+0100</t>
  </si>
  <si>
    <t>2016-12-09T07:00:00+0100</t>
  </si>
  <si>
    <t>2016-12-09T08:00:00+0100</t>
  </si>
  <si>
    <t>2016-12-09T09:00:00+0100</t>
  </si>
  <si>
    <t>2016-12-09T10:00:00+0100</t>
  </si>
  <si>
    <t>2016-12-09T11:00:00+0100</t>
  </si>
  <si>
    <t>2016-12-09T12:00:00+0100</t>
  </si>
  <si>
    <t>2016-12-09T13:00:00+0100</t>
  </si>
  <si>
    <t>2016-12-09T14:00:00+0100</t>
  </si>
  <si>
    <t>2016-12-09T15:00:00+0100</t>
  </si>
  <si>
    <t>2016-12-09T16:00:00+0100</t>
  </si>
  <si>
    <t>2016-12-09T17:00:00+0100</t>
  </si>
  <si>
    <t>2016-12-09T18:00:00+0100</t>
  </si>
  <si>
    <t>2016-12-09T19:00:00+0100</t>
  </si>
  <si>
    <t>2016-12-09T20:00:00+0100</t>
  </si>
  <si>
    <t>2016-12-09T21:00:00+0100</t>
  </si>
  <si>
    <t>2016-12-09T22:00:00+0100</t>
  </si>
  <si>
    <t>2016-12-09T23:00:00+0100</t>
  </si>
  <si>
    <t>2016-12-10T00:00:00+0100</t>
  </si>
  <si>
    <t>2016-12-10T01:00:00+0100</t>
  </si>
  <si>
    <t>2016-12-10T02:00:00+0100</t>
  </si>
  <si>
    <t>2016-12-10T03:00:00+0100</t>
  </si>
  <si>
    <t>2016-12-10T04:00:00+0100</t>
  </si>
  <si>
    <t>2016-12-10T05:00:00+0100</t>
  </si>
  <si>
    <t>2016-12-10T06:00:00+0100</t>
  </si>
  <si>
    <t>2016-12-10T07:00:00+0100</t>
  </si>
  <si>
    <t>2016-12-10T08:00:00+0100</t>
  </si>
  <si>
    <t>2016-12-10T09:00:00+0100</t>
  </si>
  <si>
    <t>2016-12-10T10:00:00+0100</t>
  </si>
  <si>
    <t>2016-12-10T11:00:00+0100</t>
  </si>
  <si>
    <t>2016-12-10T12:00:00+0100</t>
  </si>
  <si>
    <t>2016-12-10T13:00:00+0100</t>
  </si>
  <si>
    <t>2016-12-10T14:00:00+0100</t>
  </si>
  <si>
    <t>2016-12-10T15:00:00+0100</t>
  </si>
  <si>
    <t>2016-12-10T16:00:00+0100</t>
  </si>
  <si>
    <t>2016-12-10T17:00:00+0100</t>
  </si>
  <si>
    <t>2016-12-10T18:00:00+0100</t>
  </si>
  <si>
    <t>2016-12-10T19:00:00+0100</t>
  </si>
  <si>
    <t>2016-12-10T20:00:00+0100</t>
  </si>
  <si>
    <t>2016-12-10T21:00:00+0100</t>
  </si>
  <si>
    <t>2016-12-10T22:00:00+0100</t>
  </si>
  <si>
    <t>2016-12-10T23:00:00+0100</t>
  </si>
  <si>
    <t>2016-12-11T00:00:00+0100</t>
  </si>
  <si>
    <t>2016-12-11T01:00:00+0100</t>
  </si>
  <si>
    <t>2016-12-11T02:00:00+0100</t>
  </si>
  <si>
    <t>2016-12-11T03:00:00+0100</t>
  </si>
  <si>
    <t>2016-12-11T04:00:00+0100</t>
  </si>
  <si>
    <t>2016-12-11T05:00:00+0100</t>
  </si>
  <si>
    <t>2016-12-11T06:00:00+0100</t>
  </si>
  <si>
    <t>2016-12-11T07:00:00+0100</t>
  </si>
  <si>
    <t>2016-12-11T08:00:00+0100</t>
  </si>
  <si>
    <t>2016-12-11T09:00:00+0100</t>
  </si>
  <si>
    <t>2016-12-11T10:00:00+0100</t>
  </si>
  <si>
    <t>2016-12-11T11:00:00+0100</t>
  </si>
  <si>
    <t>2016-12-11T12:00:00+0100</t>
  </si>
  <si>
    <t>2016-12-11T13:00:00+0100</t>
  </si>
  <si>
    <t>2016-12-11T14:00:00+0100</t>
  </si>
  <si>
    <t>2016-12-11T15:00:00+0100</t>
  </si>
  <si>
    <t>2016-12-11T16:00:00+0100</t>
  </si>
  <si>
    <t>2016-12-11T17:00:00+0100</t>
  </si>
  <si>
    <t>2016-12-11T18:00:00+0100</t>
  </si>
  <si>
    <t>2016-12-11T19:00:00+0100</t>
  </si>
  <si>
    <t>2016-12-11T20:00:00+0100</t>
  </si>
  <si>
    <t>2016-12-11T21:00:00+0100</t>
  </si>
  <si>
    <t>2016-12-11T22:00:00+0100</t>
  </si>
  <si>
    <t>2016-12-11T23:00:00+0100</t>
  </si>
  <si>
    <t>2016-12-12T00:00:00+0100</t>
  </si>
  <si>
    <t>2016-12-12T01:00:00+0100</t>
  </si>
  <si>
    <t>2016-12-12T02:00:00+0100</t>
  </si>
  <si>
    <t>2016-12-12T03:00:00+0100</t>
  </si>
  <si>
    <t>2016-12-12T04:00:00+0100</t>
  </si>
  <si>
    <t>2016-12-12T05:00:00+0100</t>
  </si>
  <si>
    <t>2016-12-12T06:00:00+0100</t>
  </si>
  <si>
    <t>2016-12-12T07:00:00+0100</t>
  </si>
  <si>
    <t>2016-12-12T08:00:00+0100</t>
  </si>
  <si>
    <t>2016-12-12T09:00:00+0100</t>
  </si>
  <si>
    <t>2016-12-12T10:00:00+0100</t>
  </si>
  <si>
    <t>2016-12-12T11:00:00+0100</t>
  </si>
  <si>
    <t>2016-12-12T12:00:00+0100</t>
  </si>
  <si>
    <t>2016-12-12T13:00:00+0100</t>
  </si>
  <si>
    <t>2016-12-12T14:00:00+0100</t>
  </si>
  <si>
    <t>2016-12-12T15:00:00+0100</t>
  </si>
  <si>
    <t>2016-12-12T16:00:00+0100</t>
  </si>
  <si>
    <t>2016-12-12T17:00:00+0100</t>
  </si>
  <si>
    <t>2016-12-12T18:00:00+0100</t>
  </si>
  <si>
    <t>2016-12-12T19:00:00+0100</t>
  </si>
  <si>
    <t>2016-12-12T20:00:00+0100</t>
  </si>
  <si>
    <t>2016-12-12T21:00:00+0100</t>
  </si>
  <si>
    <t>2016-12-12T22:00:00+0100</t>
  </si>
  <si>
    <t>2016-12-12T23:00:00+0100</t>
  </si>
  <si>
    <t>2016-12-13T00:00:00+0100</t>
  </si>
  <si>
    <t>2016-12-13T01:00:00+0100</t>
  </si>
  <si>
    <t>2016-12-13T02:00:00+0100</t>
  </si>
  <si>
    <t>2016-12-13T03:00:00+0100</t>
  </si>
  <si>
    <t>2016-12-13T04:00:00+0100</t>
  </si>
  <si>
    <t>2016-12-13T05:00:00+0100</t>
  </si>
  <si>
    <t>2016-12-13T06:00:00+0100</t>
  </si>
  <si>
    <t>2016-12-13T07:00:00+0100</t>
  </si>
  <si>
    <t>2016-12-13T08:00:00+0100</t>
  </si>
  <si>
    <t>2016-12-13T09:00:00+0100</t>
  </si>
  <si>
    <t>2016-12-13T10:00:00+0100</t>
  </si>
  <si>
    <t>2016-12-13T11:00:00+0100</t>
  </si>
  <si>
    <t>2016-12-13T12:00:00+0100</t>
  </si>
  <si>
    <t>2016-12-13T13:00:00+0100</t>
  </si>
  <si>
    <t>2016-12-13T14:00:00+0100</t>
  </si>
  <si>
    <t>2016-12-13T15:00:00+0100</t>
  </si>
  <si>
    <t>2016-12-13T16:00:00+0100</t>
  </si>
  <si>
    <t>2016-12-13T17:00:00+0100</t>
  </si>
  <si>
    <t>2016-12-13T18:00:00+0100</t>
  </si>
  <si>
    <t>2016-12-13T19:00:00+0100</t>
  </si>
  <si>
    <t>2016-12-13T20:00:00+0100</t>
  </si>
  <si>
    <t>2016-12-13T21:00:00+0100</t>
  </si>
  <si>
    <t>2016-12-13T22:00:00+0100</t>
  </si>
  <si>
    <t>2016-12-13T23:00:00+0100</t>
  </si>
  <si>
    <t>2016-12-14T00:00:00+0100</t>
  </si>
  <si>
    <t>2016-12-14T01:00:00+0100</t>
  </si>
  <si>
    <t>2016-12-14T02:00:00+0100</t>
  </si>
  <si>
    <t>2016-12-14T03:00:00+0100</t>
  </si>
  <si>
    <t>2016-12-14T04:00:00+0100</t>
  </si>
  <si>
    <t>2016-12-14T05:00:00+0100</t>
  </si>
  <si>
    <t>2016-12-14T06:00:00+0100</t>
  </si>
  <si>
    <t>2016-12-14T07:00:00+0100</t>
  </si>
  <si>
    <t>2016-12-14T08:00:00+0100</t>
  </si>
  <si>
    <t>2016-12-14T09:00:00+0100</t>
  </si>
  <si>
    <t>2016-12-14T10:00:00+0100</t>
  </si>
  <si>
    <t>2016-12-14T11:00:00+0100</t>
  </si>
  <si>
    <t>2016-12-14T12:00:00+0100</t>
  </si>
  <si>
    <t>2016-12-14T13:00:00+0100</t>
  </si>
  <si>
    <t>2016-12-14T14:00:00+0100</t>
  </si>
  <si>
    <t>2016-12-14T15:00:00+0100</t>
  </si>
  <si>
    <t>2016-12-14T16:00:00+0100</t>
  </si>
  <si>
    <t>2016-12-14T17:00:00+0100</t>
  </si>
  <si>
    <t>2016-12-14T18:00:00+0100</t>
  </si>
  <si>
    <t>2016-12-14T19:00:00+0100</t>
  </si>
  <si>
    <t>2016-12-14T20:00:00+0100</t>
  </si>
  <si>
    <t>2016-12-14T21:00:00+0100</t>
  </si>
  <si>
    <t>2016-12-14T22:00:00+0100</t>
  </si>
  <si>
    <t>2016-12-14T23:00:00+0100</t>
  </si>
  <si>
    <t>2016-12-15T00:00:00+0100</t>
  </si>
  <si>
    <t>2016-12-15T01:00:00+0100</t>
  </si>
  <si>
    <t>2016-12-15T02:00:00+0100</t>
  </si>
  <si>
    <t>2016-12-15T03:00:00+0100</t>
  </si>
  <si>
    <t>2016-12-15T04:00:00+0100</t>
  </si>
  <si>
    <t>2016-12-15T05:00:00+0100</t>
  </si>
  <si>
    <t>2016-12-15T06:00:00+0100</t>
  </si>
  <si>
    <t>2016-12-15T07:00:00+0100</t>
  </si>
  <si>
    <t>2016-12-15T08:00:00+0100</t>
  </si>
  <si>
    <t>2016-12-15T09:00:00+0100</t>
  </si>
  <si>
    <t>2016-12-15T10:00:00+0100</t>
  </si>
  <si>
    <t>2016-12-15T11:00:00+0100</t>
  </si>
  <si>
    <t>2016-12-15T12:00:00+0100</t>
  </si>
  <si>
    <t>2016-12-15T13:00:00+0100</t>
  </si>
  <si>
    <t>2016-12-15T14:00:00+0100</t>
  </si>
  <si>
    <t>2016-12-15T15:00:00+0100</t>
  </si>
  <si>
    <t>2016-12-15T16:00:00+0100</t>
  </si>
  <si>
    <t>2016-12-15T17:00:00+0100</t>
  </si>
  <si>
    <t>2016-12-15T18:00:00+0100</t>
  </si>
  <si>
    <t>2016-12-15T19:00:00+0100</t>
  </si>
  <si>
    <t>2016-12-15T20:00:00+0100</t>
  </si>
  <si>
    <t>2016-12-15T21:00:00+0100</t>
  </si>
  <si>
    <t>2016-12-15T22:00:00+0100</t>
  </si>
  <si>
    <t>2016-12-15T23:00:00+0100</t>
  </si>
  <si>
    <t>2016-12-16T00:00:00+0100</t>
  </si>
  <si>
    <t>2016-12-16T01:00:00+0100</t>
  </si>
  <si>
    <t>2016-12-16T02:00:00+0100</t>
  </si>
  <si>
    <t>2016-12-16T03:00:00+0100</t>
  </si>
  <si>
    <t>2016-12-16T04:00:00+0100</t>
  </si>
  <si>
    <t>2016-12-16T05:00:00+0100</t>
  </si>
  <si>
    <t>2016-12-16T06:00:00+0100</t>
  </si>
  <si>
    <t>2016-12-16T07:00:00+0100</t>
  </si>
  <si>
    <t>2016-12-16T08:00:00+0100</t>
  </si>
  <si>
    <t>2016-12-16T09:00:00+0100</t>
  </si>
  <si>
    <t>2016-12-16T10:00:00+0100</t>
  </si>
  <si>
    <t>2016-12-16T11:00:00+0100</t>
  </si>
  <si>
    <t>2016-12-16T12:00:00+0100</t>
  </si>
  <si>
    <t>2016-12-16T13:00:00+0100</t>
  </si>
  <si>
    <t>2016-12-16T14:00:00+0100</t>
  </si>
  <si>
    <t>2016-12-16T15:00:00+0100</t>
  </si>
  <si>
    <t>2016-12-16T16:00:00+0100</t>
  </si>
  <si>
    <t>2016-12-16T17:00:00+0100</t>
  </si>
  <si>
    <t>2016-12-16T18:00:00+0100</t>
  </si>
  <si>
    <t>2016-12-16T19:00:00+0100</t>
  </si>
  <si>
    <t>2016-12-16T20:00:00+0100</t>
  </si>
  <si>
    <t>2016-12-16T21:00:00+0100</t>
  </si>
  <si>
    <t>2016-12-16T22:00:00+0100</t>
  </si>
  <si>
    <t>2016-12-16T23:00:00+0100</t>
  </si>
  <si>
    <t>2016-12-17T00:00:00+0100</t>
  </si>
  <si>
    <t>2016-12-17T01:00:00+0100</t>
  </si>
  <si>
    <t>2016-12-17T02:00:00+0100</t>
  </si>
  <si>
    <t>2016-12-17T03:00:00+0100</t>
  </si>
  <si>
    <t>2016-12-17T04:00:00+0100</t>
  </si>
  <si>
    <t>2016-12-17T05:00:00+0100</t>
  </si>
  <si>
    <t>2016-12-17T06:00:00+0100</t>
  </si>
  <si>
    <t>2016-12-17T07:00:00+0100</t>
  </si>
  <si>
    <t>2016-12-17T08:00:00+0100</t>
  </si>
  <si>
    <t>2016-12-17T09:00:00+0100</t>
  </si>
  <si>
    <t>2016-12-17T10:00:00+0100</t>
  </si>
  <si>
    <t>2016-12-17T11:00:00+0100</t>
  </si>
  <si>
    <t>2016-12-17T12:00:00+0100</t>
  </si>
  <si>
    <t>2016-12-17T13:00:00+0100</t>
  </si>
  <si>
    <t>2016-12-17T14:00:00+0100</t>
  </si>
  <si>
    <t>2016-12-17T15:00:00+0100</t>
  </si>
  <si>
    <t>2016-12-17T16:00:00+0100</t>
  </si>
  <si>
    <t>2016-12-17T17:00:00+0100</t>
  </si>
  <si>
    <t>2016-12-17T18:00:00+0100</t>
  </si>
  <si>
    <t>2016-12-17T19:00:00+0100</t>
  </si>
  <si>
    <t>2016-12-17T20:00:00+0100</t>
  </si>
  <si>
    <t>2016-12-17T21:00:00+0100</t>
  </si>
  <si>
    <t>2016-12-17T22:00:00+0100</t>
  </si>
  <si>
    <t>2016-12-17T23:00:00+0100</t>
  </si>
  <si>
    <t>2016-12-18T00:00:00+0100</t>
  </si>
  <si>
    <t>2016-12-18T01:00:00+0100</t>
  </si>
  <si>
    <t>2016-12-18T02:00:00+0100</t>
  </si>
  <si>
    <t>2016-12-18T03:00:00+0100</t>
  </si>
  <si>
    <t>2016-12-18T04:00:00+0100</t>
  </si>
  <si>
    <t>2016-12-18T05:00:00+0100</t>
  </si>
  <si>
    <t>2016-12-18T06:00:00+0100</t>
  </si>
  <si>
    <t>2016-12-18T07:00:00+0100</t>
  </si>
  <si>
    <t>2016-12-18T08:00:00+0100</t>
  </si>
  <si>
    <t>2016-12-18T09:00:00+0100</t>
  </si>
  <si>
    <t>2016-12-18T10:00:00+0100</t>
  </si>
  <si>
    <t>2016-12-18T11:00:00+0100</t>
  </si>
  <si>
    <t>2016-12-18T12:00:00+0100</t>
  </si>
  <si>
    <t>2016-12-18T13:00:00+0100</t>
  </si>
  <si>
    <t>2016-12-18T14:00:00+0100</t>
  </si>
  <si>
    <t>2016-12-18T15:00:00+0100</t>
  </si>
  <si>
    <t>2016-12-18T16:00:00+0100</t>
  </si>
  <si>
    <t>2016-12-18T17:00:00+0100</t>
  </si>
  <si>
    <t>2016-12-18T18:00:00+0100</t>
  </si>
  <si>
    <t>2016-12-18T19:00:00+0100</t>
  </si>
  <si>
    <t>2016-12-18T20:00:00+0100</t>
  </si>
  <si>
    <t>2016-12-18T21:00:00+0100</t>
  </si>
  <si>
    <t>2016-12-18T22:00:00+0100</t>
  </si>
  <si>
    <t>2016-12-18T23:00:00+0100</t>
  </si>
  <si>
    <t>2016-12-19T00:00:00+0100</t>
  </si>
  <si>
    <t>2016-12-19T01:00:00+0100</t>
  </si>
  <si>
    <t>2016-12-19T02:00:00+0100</t>
  </si>
  <si>
    <t>2016-12-19T03:00:00+0100</t>
  </si>
  <si>
    <t>2016-12-19T04:00:00+0100</t>
  </si>
  <si>
    <t>2016-12-19T05:00:00+0100</t>
  </si>
  <si>
    <t>2016-12-19T06:00:00+0100</t>
  </si>
  <si>
    <t>2016-12-19T07:00:00+0100</t>
  </si>
  <si>
    <t>2016-12-19T08:00:00+0100</t>
  </si>
  <si>
    <t>2016-12-19T09:00:00+0100</t>
  </si>
  <si>
    <t>2016-12-19T10:00:00+0100</t>
  </si>
  <si>
    <t>2016-12-19T11:00:00+0100</t>
  </si>
  <si>
    <t>2016-12-19T12:00:00+0100</t>
  </si>
  <si>
    <t>2016-12-19T13:00:00+0100</t>
  </si>
  <si>
    <t>2016-12-19T14:00:00+0100</t>
  </si>
  <si>
    <t>2016-12-19T15:00:00+0100</t>
  </si>
  <si>
    <t>2016-12-19T16:00:00+0100</t>
  </si>
  <si>
    <t>2016-12-19T17:00:00+0100</t>
  </si>
  <si>
    <t>2016-12-19T18:00:00+0100</t>
  </si>
  <si>
    <t>2016-12-19T19:00:00+0100</t>
  </si>
  <si>
    <t>2016-12-19T20:00:00+0100</t>
  </si>
  <si>
    <t>2016-12-19T21:00:00+0100</t>
  </si>
  <si>
    <t>2016-12-19T22:00:00+0100</t>
  </si>
  <si>
    <t>2016-12-19T23:00:00+0100</t>
  </si>
  <si>
    <t>2016-12-20T00:00:00+0100</t>
  </si>
  <si>
    <t>2016-12-20T01:00:00+0100</t>
  </si>
  <si>
    <t>2016-12-20T02:00:00+0100</t>
  </si>
  <si>
    <t>2016-12-20T03:00:00+0100</t>
  </si>
  <si>
    <t>2016-12-20T04:00:00+0100</t>
  </si>
  <si>
    <t>2016-12-20T05:00:00+0100</t>
  </si>
  <si>
    <t>2016-12-20T06:00:00+0100</t>
  </si>
  <si>
    <t>2016-12-20T07:00:00+0100</t>
  </si>
  <si>
    <t>2016-12-20T08:00:00+0100</t>
  </si>
  <si>
    <t>2016-12-20T09:00:00+0100</t>
  </si>
  <si>
    <t>2016-12-20T10:00:00+0100</t>
  </si>
  <si>
    <t>2016-12-20T11:00:00+0100</t>
  </si>
  <si>
    <t>2016-12-20T12:00:00+0100</t>
  </si>
  <si>
    <t>2016-12-20T13:00:00+0100</t>
  </si>
  <si>
    <t>2016-12-20T14:00:00+0100</t>
  </si>
  <si>
    <t>2016-12-20T15:00:00+0100</t>
  </si>
  <si>
    <t>2016-12-20T16:00:00+0100</t>
  </si>
  <si>
    <t>2016-12-20T17:00:00+0100</t>
  </si>
  <si>
    <t>2016-12-20T18:00:00+0100</t>
  </si>
  <si>
    <t>2016-12-20T19:00:00+0100</t>
  </si>
  <si>
    <t>2016-12-20T20:00:00+0100</t>
  </si>
  <si>
    <t>2016-12-20T21:00:00+0100</t>
  </si>
  <si>
    <t>2016-12-20T22:00:00+0100</t>
  </si>
  <si>
    <t>2016-12-20T23:00:00+0100</t>
  </si>
  <si>
    <t>2016-12-21T00:00:00+0100</t>
  </si>
  <si>
    <t>2016-12-21T01:00:00+0100</t>
  </si>
  <si>
    <t>2016-12-21T02:00:00+0100</t>
  </si>
  <si>
    <t>2016-12-21T03:00:00+0100</t>
  </si>
  <si>
    <t>2016-12-21T04:00:00+0100</t>
  </si>
  <si>
    <t>2016-12-21T05:00:00+0100</t>
  </si>
  <si>
    <t>2016-12-21T06:00:00+0100</t>
  </si>
  <si>
    <t>2016-12-21T07:00:00+0100</t>
  </si>
  <si>
    <t>2016-12-21T08:00:00+0100</t>
  </si>
  <si>
    <t>2016-12-21T09:00:00+0100</t>
  </si>
  <si>
    <t>2016-12-21T10:00:00+0100</t>
  </si>
  <si>
    <t>2016-12-21T11:00:00+0100</t>
  </si>
  <si>
    <t>2016-12-21T12:00:00+0100</t>
  </si>
  <si>
    <t>2016-12-21T13:00:00+0100</t>
  </si>
  <si>
    <t>2016-12-21T14:00:00+0100</t>
  </si>
  <si>
    <t>2016-12-21T15:00:00+0100</t>
  </si>
  <si>
    <t>2016-12-21T16:00:00+0100</t>
  </si>
  <si>
    <t>2016-12-21T17:00:00+0100</t>
  </si>
  <si>
    <t>2016-12-21T18:00:00+0100</t>
  </si>
  <si>
    <t>2016-12-21T19:00:00+0100</t>
  </si>
  <si>
    <t>2016-12-21T20:00:00+0100</t>
  </si>
  <si>
    <t>2016-12-21T21:00:00+0100</t>
  </si>
  <si>
    <t>2016-12-21T22:00:00+0100</t>
  </si>
  <si>
    <t>2016-12-21T23:00:00+0100</t>
  </si>
  <si>
    <t>2016-12-22T00:00:00+0100</t>
  </si>
  <si>
    <t>2016-12-22T01:00:00+0100</t>
  </si>
  <si>
    <t>2016-12-22T02:00:00+0100</t>
  </si>
  <si>
    <t>2016-12-22T03:00:00+0100</t>
  </si>
  <si>
    <t>2016-12-22T04:00:00+0100</t>
  </si>
  <si>
    <t>2016-12-22T05:00:00+0100</t>
  </si>
  <si>
    <t>2016-12-22T06:00:00+0100</t>
  </si>
  <si>
    <t>2016-12-22T07:00:00+0100</t>
  </si>
  <si>
    <t>2016-12-22T08:00:00+0100</t>
  </si>
  <si>
    <t>2016-12-22T09:00:00+0100</t>
  </si>
  <si>
    <t>2016-12-22T10:00:00+0100</t>
  </si>
  <si>
    <t>2016-12-22T11:00:00+0100</t>
  </si>
  <si>
    <t>2016-12-22T12:00:00+0100</t>
  </si>
  <si>
    <t>2016-12-22T13:00:00+0100</t>
  </si>
  <si>
    <t>2016-12-22T14:00:00+0100</t>
  </si>
  <si>
    <t>2016-12-22T15:00:00+0100</t>
  </si>
  <si>
    <t>2016-12-22T16:00:00+0100</t>
  </si>
  <si>
    <t>2016-12-22T17:00:00+0100</t>
  </si>
  <si>
    <t>2016-12-22T18:00:00+0100</t>
  </si>
  <si>
    <t>2016-12-22T19:00:00+0100</t>
  </si>
  <si>
    <t>2016-12-22T20:00:00+0100</t>
  </si>
  <si>
    <t>2016-12-22T21:00:00+0100</t>
  </si>
  <si>
    <t>2016-12-22T22:00:00+0100</t>
  </si>
  <si>
    <t>2016-12-22T23:00:00+0100</t>
  </si>
  <si>
    <t>2016-12-23T00:00:00+0100</t>
  </si>
  <si>
    <t>2016-12-23T01:00:00+0100</t>
  </si>
  <si>
    <t>2016-12-23T02:00:00+0100</t>
  </si>
  <si>
    <t>2016-12-23T03:00:00+0100</t>
  </si>
  <si>
    <t>2016-12-23T04:00:00+0100</t>
  </si>
  <si>
    <t>2016-12-23T05:00:00+0100</t>
  </si>
  <si>
    <t>2016-12-23T06:00:00+0100</t>
  </si>
  <si>
    <t>2016-12-23T07:00:00+0100</t>
  </si>
  <si>
    <t>2016-12-23T08:00:00+0100</t>
  </si>
  <si>
    <t>2016-12-23T09:00:00+0100</t>
  </si>
  <si>
    <t>2016-12-23T10:00:00+0100</t>
  </si>
  <si>
    <t>2016-12-23T11:00:00+0100</t>
  </si>
  <si>
    <t>2016-12-23T12:00:00+0100</t>
  </si>
  <si>
    <t>2016-12-23T13:00:00+0100</t>
  </si>
  <si>
    <t>2016-12-23T14:00:00+0100</t>
  </si>
  <si>
    <t>2016-12-23T15:00:00+0100</t>
  </si>
  <si>
    <t>2016-12-23T16:00:00+0100</t>
  </si>
  <si>
    <t>2016-12-23T17:00:00+0100</t>
  </si>
  <si>
    <t>2016-12-23T18:00:00+0100</t>
  </si>
  <si>
    <t>2016-12-23T19:00:00+0100</t>
  </si>
  <si>
    <t>2016-12-23T20:00:00+0100</t>
  </si>
  <si>
    <t>2016-12-23T21:00:00+0100</t>
  </si>
  <si>
    <t>2016-12-23T22:00:00+0100</t>
  </si>
  <si>
    <t>2016-12-23T23:00:00+0100</t>
  </si>
  <si>
    <t>2016-12-24T00:00:00+0100</t>
  </si>
  <si>
    <t>2016-12-24T01:00:00+0100</t>
  </si>
  <si>
    <t>2016-12-24T02:00:00+0100</t>
  </si>
  <si>
    <t>2016-12-24T03:00:00+0100</t>
  </si>
  <si>
    <t>2016-12-24T04:00:00+0100</t>
  </si>
  <si>
    <t>2016-12-24T05:00:00+0100</t>
  </si>
  <si>
    <t>2016-12-24T06:00:00+0100</t>
  </si>
  <si>
    <t>2016-12-24T07:00:00+0100</t>
  </si>
  <si>
    <t>2016-12-24T08:00:00+0100</t>
  </si>
  <si>
    <t>2016-12-24T09:00:00+0100</t>
  </si>
  <si>
    <t>2016-12-24T10:00:00+0100</t>
  </si>
  <si>
    <t>2016-12-24T11:00:00+0100</t>
  </si>
  <si>
    <t>2016-12-24T12:00:00+0100</t>
  </si>
  <si>
    <t>2016-12-24T13:00:00+0100</t>
  </si>
  <si>
    <t>2016-12-24T14:00:00+0100</t>
  </si>
  <si>
    <t>2016-12-24T15:00:00+0100</t>
  </si>
  <si>
    <t>2016-12-24T16:00:00+0100</t>
  </si>
  <si>
    <t>2016-12-24T17:00:00+0100</t>
  </si>
  <si>
    <t>2016-12-24T18:00:00+0100</t>
  </si>
  <si>
    <t>2016-12-24T19:00:00+0100</t>
  </si>
  <si>
    <t>2016-12-24T20:00:00+0100</t>
  </si>
  <si>
    <t>2016-12-24T21:00:00+0100</t>
  </si>
  <si>
    <t>2016-12-24T22:00:00+0100</t>
  </si>
  <si>
    <t>2016-12-24T23:00:00+0100</t>
  </si>
  <si>
    <t>2016-12-25T00:00:00+0100</t>
  </si>
  <si>
    <t>2016-12-25T01:00:00+0100</t>
  </si>
  <si>
    <t>2016-12-25T02:00:00+0100</t>
  </si>
  <si>
    <t>2016-12-25T03:00:00+0100</t>
  </si>
  <si>
    <t>2016-12-25T04:00:00+0100</t>
  </si>
  <si>
    <t>2016-12-25T05:00:00+0100</t>
  </si>
  <si>
    <t>2016-12-25T06:00:00+0100</t>
  </si>
  <si>
    <t>2016-12-25T07:00:00+0100</t>
  </si>
  <si>
    <t>2016-12-25T08:00:00+0100</t>
  </si>
  <si>
    <t>2016-12-25T09:00:00+0100</t>
  </si>
  <si>
    <t>2016-12-25T10:00:00+0100</t>
  </si>
  <si>
    <t>2016-12-25T11:00:00+0100</t>
  </si>
  <si>
    <t>2016-12-25T12:00:00+0100</t>
  </si>
  <si>
    <t>2016-12-25T13:00:00+0100</t>
  </si>
  <si>
    <t>2016-12-25T14:00:00+0100</t>
  </si>
  <si>
    <t>2016-12-25T15:00:00+0100</t>
  </si>
  <si>
    <t>2016-12-25T16:00:00+0100</t>
  </si>
  <si>
    <t>2016-12-25T17:00:00+0100</t>
  </si>
  <si>
    <t>2016-12-25T18:00:00+0100</t>
  </si>
  <si>
    <t>2016-12-25T19:00:00+0100</t>
  </si>
  <si>
    <t>2016-12-25T20:00:00+0100</t>
  </si>
  <si>
    <t>2016-12-25T21:00:00+0100</t>
  </si>
  <si>
    <t>2016-12-25T22:00:00+0100</t>
  </si>
  <si>
    <t>2016-12-25T23:00:00+0100</t>
  </si>
  <si>
    <t>2016-12-26T00:00:00+0100</t>
  </si>
  <si>
    <t>2016-12-26T01:00:00+0100</t>
  </si>
  <si>
    <t>2016-12-26T02:00:00+0100</t>
  </si>
  <si>
    <t>2016-12-26T03:00:00+0100</t>
  </si>
  <si>
    <t>2016-12-26T04:00:00+0100</t>
  </si>
  <si>
    <t>2016-12-26T05:00:00+0100</t>
  </si>
  <si>
    <t>2016-12-26T06:00:00+0100</t>
  </si>
  <si>
    <t>2016-12-26T07:00:00+0100</t>
  </si>
  <si>
    <t>2016-12-26T08:00:00+0100</t>
  </si>
  <si>
    <t>2016-12-26T09:00:00+0100</t>
  </si>
  <si>
    <t>2016-12-26T10:00:00+0100</t>
  </si>
  <si>
    <t>2016-12-26T11:00:00+0100</t>
  </si>
  <si>
    <t>2016-12-26T12:00:00+0100</t>
  </si>
  <si>
    <t>2016-12-26T13:00:00+0100</t>
  </si>
  <si>
    <t>2016-12-26T14:00:00+0100</t>
  </si>
  <si>
    <t>2016-12-26T15:00:00+0100</t>
  </si>
  <si>
    <t>2016-12-26T16:00:00+0100</t>
  </si>
  <si>
    <t>2016-12-26T17:00:00+0100</t>
  </si>
  <si>
    <t>2016-12-26T18:00:00+0100</t>
  </si>
  <si>
    <t>2016-12-26T19:00:00+0100</t>
  </si>
  <si>
    <t>2016-12-26T20:00:00+0100</t>
  </si>
  <si>
    <t>2016-12-26T21:00:00+0100</t>
  </si>
  <si>
    <t>2016-12-26T22:00:00+0100</t>
  </si>
  <si>
    <t>2016-12-26T23:00:00+0100</t>
  </si>
  <si>
    <t>2016-12-27T00:00:00+0100</t>
  </si>
  <si>
    <t>2016-12-27T01:00:00+0100</t>
  </si>
  <si>
    <t>2016-12-27T02:00:00+0100</t>
  </si>
  <si>
    <t>2016-12-27T03:00:00+0100</t>
  </si>
  <si>
    <t>2016-12-27T04:00:00+0100</t>
  </si>
  <si>
    <t>2016-12-27T05:00:00+0100</t>
  </si>
  <si>
    <t>2016-12-27T06:00:00+0100</t>
  </si>
  <si>
    <t>2016-12-27T07:00:00+0100</t>
  </si>
  <si>
    <t>2016-12-27T08:00:00+0100</t>
  </si>
  <si>
    <t>2016-12-27T09:00:00+0100</t>
  </si>
  <si>
    <t>2016-12-27T10:00:00+0100</t>
  </si>
  <si>
    <t>2016-12-27T11:00:00+0100</t>
  </si>
  <si>
    <t>2016-12-27T12:00:00+0100</t>
  </si>
  <si>
    <t>2016-12-27T13:00:00+0100</t>
  </si>
  <si>
    <t>2016-12-27T14:00:00+0100</t>
  </si>
  <si>
    <t>2016-12-27T15:00:00+0100</t>
  </si>
  <si>
    <t>2016-12-27T16:00:00+0100</t>
  </si>
  <si>
    <t>2016-12-27T17:00:00+0100</t>
  </si>
  <si>
    <t>2016-12-27T18:00:00+0100</t>
  </si>
  <si>
    <t>2016-12-27T19:00:00+0100</t>
  </si>
  <si>
    <t>2016-12-27T20:00:00+0100</t>
  </si>
  <si>
    <t>2016-12-27T21:00:00+0100</t>
  </si>
  <si>
    <t>2016-12-27T22:00:00+0100</t>
  </si>
  <si>
    <t>2016-12-27T23:00:00+0100</t>
  </si>
  <si>
    <t>2016-12-28T00:00:00+0100</t>
  </si>
  <si>
    <t>2016-12-28T01:00:00+0100</t>
  </si>
  <si>
    <t>2016-12-28T02:00:00+0100</t>
  </si>
  <si>
    <t>2016-12-28T03:00:00+0100</t>
  </si>
  <si>
    <t>2016-12-28T04:00:00+0100</t>
  </si>
  <si>
    <t>2016-12-28T05:00:00+0100</t>
  </si>
  <si>
    <t>2016-12-28T06:00:00+0100</t>
  </si>
  <si>
    <t>2016-12-28T07:00:00+0100</t>
  </si>
  <si>
    <t>2016-12-28T08:00:00+0100</t>
  </si>
  <si>
    <t>2016-12-28T09:00:00+0100</t>
  </si>
  <si>
    <t>2016-12-28T10:00:00+0100</t>
  </si>
  <si>
    <t>2016-12-28T11:00:00+0100</t>
  </si>
  <si>
    <t>2016-12-28T12:00:00+0100</t>
  </si>
  <si>
    <t>2016-12-28T13:00:00+0100</t>
  </si>
  <si>
    <t>2016-12-28T14:00:00+0100</t>
  </si>
  <si>
    <t>2016-12-28T15:00:00+0100</t>
  </si>
  <si>
    <t>2016-12-28T16:00:00+0100</t>
  </si>
  <si>
    <t>2016-12-28T17:00:00+0100</t>
  </si>
  <si>
    <t>2016-12-28T18:00:00+0100</t>
  </si>
  <si>
    <t>2016-12-28T19:00:00+0100</t>
  </si>
  <si>
    <t>2016-12-28T20:00:00+0100</t>
  </si>
  <si>
    <t>2016-12-28T21:00:00+0100</t>
  </si>
  <si>
    <t>2016-12-28T22:00:00+0100</t>
  </si>
  <si>
    <t>2016-12-28T23:00:00+0100</t>
  </si>
  <si>
    <t>2016-12-29T00:00:00+0100</t>
  </si>
  <si>
    <t>2016-12-29T01:00:00+0100</t>
  </si>
  <si>
    <t>2016-12-29T02:00:00+0100</t>
  </si>
  <si>
    <t>2016-12-29T03:00:00+0100</t>
  </si>
  <si>
    <t>2016-12-29T04:00:00+0100</t>
  </si>
  <si>
    <t>2016-12-29T05:00:00+0100</t>
  </si>
  <si>
    <t>2016-12-29T06:00:00+0100</t>
  </si>
  <si>
    <t>2016-12-29T07:00:00+0100</t>
  </si>
  <si>
    <t>2016-12-29T08:00:00+0100</t>
  </si>
  <si>
    <t>2016-12-29T09:00:00+0100</t>
  </si>
  <si>
    <t>2016-12-29T10:00:00+0100</t>
  </si>
  <si>
    <t>2016-12-29T11:00:00+0100</t>
  </si>
  <si>
    <t>2016-12-29T12:00:00+0100</t>
  </si>
  <si>
    <t>2016-12-29T13:00:00+0100</t>
  </si>
  <si>
    <t>2016-12-29T14:00:00+0100</t>
  </si>
  <si>
    <t>2016-12-29T15:00:00+0100</t>
  </si>
  <si>
    <t>2016-12-29T16:00:00+0100</t>
  </si>
  <si>
    <t>2016-12-29T17:00:00+0100</t>
  </si>
  <si>
    <t>2016-12-29T18:00:00+0100</t>
  </si>
  <si>
    <t>2016-12-29T19:00:00+0100</t>
  </si>
  <si>
    <t>2016-12-29T20:00:00+0100</t>
  </si>
  <si>
    <t>2016-12-29T21:00:00+0100</t>
  </si>
  <si>
    <t>2016-12-29T22:00:00+0100</t>
  </si>
  <si>
    <t>2016-12-29T23:00:00+0100</t>
  </si>
  <si>
    <t>2016-12-30T00:00:00+0100</t>
  </si>
  <si>
    <t>2016-12-30T01:00:00+0100</t>
  </si>
  <si>
    <t>2016-12-30T02:00:00+0100</t>
  </si>
  <si>
    <t>2016-12-30T03:00:00+0100</t>
  </si>
  <si>
    <t>2016-12-30T04:00:00+0100</t>
  </si>
  <si>
    <t>2016-12-30T05:00:00+0100</t>
  </si>
  <si>
    <t>2016-12-30T06:00:00+0100</t>
  </si>
  <si>
    <t>2016-12-30T07:00:00+0100</t>
  </si>
  <si>
    <t>2016-12-30T08:00:00+0100</t>
  </si>
  <si>
    <t>2016-12-30T09:00:00+0100</t>
  </si>
  <si>
    <t>2016-12-30T10:00:00+0100</t>
  </si>
  <si>
    <t>2016-12-30T11:00:00+0100</t>
  </si>
  <si>
    <t>2016-12-30T12:00:00+0100</t>
  </si>
  <si>
    <t>2016-12-30T13:00:00+0100</t>
  </si>
  <si>
    <t>2016-12-30T14:00:00+0100</t>
  </si>
  <si>
    <t>2016-12-30T15:00:00+0100</t>
  </si>
  <si>
    <t>2016-12-30T16:00:00+0100</t>
  </si>
  <si>
    <t>2016-12-30T17:00:00+0100</t>
  </si>
  <si>
    <t>2016-12-30T18:00:00+0100</t>
  </si>
  <si>
    <t>2016-12-30T19:00:00+0100</t>
  </si>
  <si>
    <t>2016-12-30T20:00:00+0100</t>
  </si>
  <si>
    <t>2016-12-30T21:00:00+0100</t>
  </si>
  <si>
    <t>2016-12-30T22:00:00+0100</t>
  </si>
  <si>
    <t>2016-12-30T23:00:00+0100</t>
  </si>
  <si>
    <t>2016-12-31T00:00:00+0100</t>
  </si>
  <si>
    <t>2016-12-31T01:00:00+0100</t>
  </si>
  <si>
    <t>2016-12-31T02:00:00+0100</t>
  </si>
  <si>
    <t>2016-12-31T03:00:00+0100</t>
  </si>
  <si>
    <t>2016-12-31T04:00:00+0100</t>
  </si>
  <si>
    <t>2016-12-31T05:00:00+0100</t>
  </si>
  <si>
    <t>2016-12-31T06:00:00+0100</t>
  </si>
  <si>
    <t>2016-12-31T07:00:00+0100</t>
  </si>
  <si>
    <t>2016-12-31T08:00:00+0100</t>
  </si>
  <si>
    <t>2016-12-31T09:00:00+0100</t>
  </si>
  <si>
    <t>2016-12-31T10:00:00+0100</t>
  </si>
  <si>
    <t>2016-12-31T11:00:00+0100</t>
  </si>
  <si>
    <t>2016-12-31T12:00:00+0100</t>
  </si>
  <si>
    <t>2016-12-31T13:00:00+0100</t>
  </si>
  <si>
    <t>2016-12-31T14:00:00+0100</t>
  </si>
  <si>
    <t>2016-12-31T15:00:00+0100</t>
  </si>
  <si>
    <t>2016-12-31T16:00:00+0100</t>
  </si>
  <si>
    <t>2016-12-31T17:00:00+0100</t>
  </si>
  <si>
    <t>2016-12-31T18:00:00+0100</t>
  </si>
  <si>
    <t>2016-12-31T19:00:00+0100</t>
  </si>
  <si>
    <t>2016-12-31T20:00:00+0100</t>
  </si>
  <si>
    <t>2016-12-31T21:00:00+0100</t>
  </si>
  <si>
    <t>2016-12-31T22:00:00+0100</t>
  </si>
  <si>
    <t>2016-12-31T23:00:00+0100</t>
  </si>
  <si>
    <t>8783</t>
  </si>
  <si>
    <t>BE.Solar</t>
  </si>
  <si>
    <t>BB.Solar</t>
  </si>
  <si>
    <t>BE.Wind</t>
  </si>
  <si>
    <t>BB.Wind</t>
  </si>
  <si>
    <t>BB.Hydro</t>
  </si>
  <si>
    <t>Bibtexkey</t>
  </si>
  <si>
    <t>source</t>
  </si>
  <si>
    <t>[&lt;agency2016a&gt;]</t>
  </si>
  <si>
    <t xml:space="preserve">Danish Energy Agency and Energinet. Technology data - energy plants for electricity and district heating generation. 0005, pp. 1–338, 2016.</t>
  </si>
  <si>
    <t>[&lt;kost2018&gt;]</t>
  </si>
  <si>
    <t xml:space="preserve">Christoph Kost, Johannes N. Mayer, Jessica Thomsen, Niklas Hartmann, Charlotte Senkpiel, Simon Philipps, Simon Lude, and Thomas Schlegl. Stromenstehungskosten erneuerbare energien. Technical report, Fraunhofer Institute for Solar Energy Systems ISE, 2013. URL: https://-www.ise.fraunhofer.de/¬content/¬dam/¬ise/¬de/¬documents/¬publications/¬studies/-DE2013_ISE_Studie_Stromgestehungskosten_Erneuerbare_Energien.pdf.</t>
  </si>
  <si>
    <t>[&lt;kost2013&gt;]</t>
  </si>
  <si>
    <t xml:space="preserve">Christoph Kost, Shivenes Shammugam, Verena Juelch, Huyen-Tran Nguyen, and Thomas Schlegl. Stromenstehungskosten erneuerbare energien. Technical report, Fraunhofer Institute for Solar Energy Systems ISE, 2018. URL: https://¬www.ise.fraunhofer.de/¬content/¬dam/¬ise/¬de/¬documents/-publications/¬studies/¬DE2018_ISE_Studie_Stromgestehungskosten_Erneuerbare_Energien.pdf.</t>
  </si>
  <si>
    <t>[&lt;schroeder2013&gt;]</t>
  </si>
  <si>
    <t xml:space="preserve">Andreas Schroeder, Friedrich Kunz, Jan Meiss, Roman Mendelevitch, and Christian von Hirschhausen. Current and prospective costs of electricity generation until 2050. DIW Berlin, 68, pp. 1–104, 2013. ISSN: 1861-1532.</t>
  </si>
  <si>
    <t>[&lt;economicaffairs2019&gt;]</t>
  </si>
  <si>
    <t xml:space="preserve">Federal Ministry for Economic Affairs and Energy. Zahlen und fakten energiedaten - nationale und internationale entwicklung. Technical report, Federal Ministry for Economic Affairs and Energy, 2019. URL: https://¬www.bmwi.de/¬Redaktion/¬DE/¬Artikel/¬Energie/¬energiedaten-gesamtausgabe.html.</t>
  </si>
  <si>
    <t>[&lt;bundesnetzagentur2017&gt;]</t>
  </si>
  <si>
    <t xml:space="preserve">Bundesnetzagentur. Kraftwerksliste der bundesnetzagentur - stand: 07.11.2017. Data, Bundesnetzagentur, 2017. Auswertung Regional.</t>
  </si>
  <si>
    <t>[&lt;agency&gt;]</t>
  </si>
  <si>
    <t xml:space="preserve">German Environment Agency. Netto-wirkungsgrade. URL: https://¬www.umweltbundesamt.de/-daten/¬energie/¬konventionelle-kraftwerke-erneuerbare-energien#textpart-5, last accessed on 26.11.2019.</t>
  </si>
  <si>
    <t>[&lt;juhrich2016&gt;]</t>
  </si>
  <si>
    <t xml:space="preserve">Kristina Juhrich. Co2 emission factors for fossil fuels. Technical Report 28, German Environment Agency, 2016. URL: https://¬www.umweltbundesamt.de/¬sites/¬default/¬files/¬medien/¬1968/-publikationen/¬co2_emission_factors_for_fossil_fuels_correction.pdf.</t>
  </si>
  <si>
    <t>[&lt;opsd&gt;]</t>
  </si>
  <si>
    <t xml:space="preserve">Open Power System Data. conventional_power_plants_de. URL: https://¬data.open-power-system-data.org/¬conventional_power_plants/¬2018-12-20.</t>
  </si>
  <si>
    <t>[&lt;siala2012&gt;]</t>
  </si>
  <si>
    <t xml:space="preserve">Kais Siala. Technical, economic and ecological analysis of conventional and innovative power transmission technologies, 2012.</t>
  </si>
  <si>
    <t>[&lt;twele2012&gt;]</t>
  </si>
  <si>
    <t xml:space="preserve">Jochen Twele, Berit Mueller, Caroline Moeller, Markus Hlusiak, Uwe Krien, and Michael Kastner. Szenarioberechnung einer strom-und waermeversorgung der region brandenburg-berlin auf basis erneuerbarer energien. Technical report, Reiner Lemoine Institut gGmbH, 2012. URL: https://-reiner-lemoine-institut.de/¬wp-content/¬uploads/¬2015/¬12/¬MÃ¶ller-MÃ¼ller-Twele-2012-Szenarioberechnung-einer-Strom-und-WÃ¤rmeversorgung-der-Region-Brandenburg-Berlin-auf-Basis-Erneuerbar.pdf.</t>
  </si>
  <si>
    <t>[&lt;entsoe&gt;]</t>
  </si>
  <si>
    <t xml:space="preserve">ENTSO-E. Data platform - time series, 50hz load actual. URL: https://¬data.open-power-system-data.org/¬time_series, last accessed on 24.11.2019.</t>
  </si>
  <si>
    <t>[&lt;erneuerbareenergien&gt;]</t>
  </si>
  <si>
    <t xml:space="preserve">Agentur fuer Erneuerbare Energien. Landesinfo, strom, bruttoendenergieverbrauch strom. URL: https://¬www.foederal-erneuerbar.de/¬landesinfo/¬bundesland/¬kategorie/¬strom//¬kategorie/¬strom, last accessed on 24.11.2019.</t>
  </si>
  <si>
    <t>[&lt;staffell2016&gt;]</t>
  </si>
  <si>
    <t xml:space="preserve">Iain Staffell and Stefan Pfenninger. Using bias-corrected reanalysis to simulate current and future wind power output. Energy, 114, pp. 1224–1239, nov 2016. doi: 10.1016/j.energy.2016.08.068. URL: www.renewables.ninja.</t>
  </si>
  <si>
    <t>[&lt;pfenninger2016&gt;]</t>
  </si>
  <si>
    <t xml:space="preserve">Stefan Pfenninger and Iain Staffell. Long-term patterns of european PV output using 30 years of validated hourly reanalysis and satellite data. Energy, 114, pp. 1251–1265, nov 2016. doi: 10.1016/j.energy.2016.08.060. URL: www.renewables.ninja.</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</si>
</sst>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0" formatCode="_-* #,##0.00_-;\-* #,##0.00_-;_-* &quot;-&quot;??_-;_-@_-"/>
    <numFmt numFmtId="161" formatCode="_-* #,##0.00\ &quot;€&quot;_-;\-* #,##0.00\ &quot;€&quot;_-;_-* &quot;-&quot;??\ &quot;€&quot;_-;_-@_-"/>
    <numFmt numFmtId="162" formatCode="_-* #,##0.00\ _€_-;\-* #,##0.00\ _€_-;_-* &quot;-&quot;??\ _€_-;_-@_-"/>
    <numFmt numFmtId="163" formatCode="0.0"/>
    <numFmt numFmtId="164" formatCode="_-* #,##0_-;\-* #,##0_-;_-* &quot;-&quot;??_-;_-@_-"/>
    <numFmt numFmtId="165" formatCode="0.000"/>
    <numFmt numFmtId="166" formatCode="0.00000"/>
    <numFmt numFmtId="167" formatCode="0.0000"/>
  </numFmts>
  <fonts count="28">
    <font>
      <name val="Calibri"/>
      <color theme="1"/>
      <sz val="11"/>
      <scheme val="minor"/>
    </font>
    <font>
      <name val="Calibri"/>
      <color indexed="64"/>
      <sz val="11"/>
    </font>
    <font>
      <name val="Calibri"/>
      <color indexed="65"/>
      <sz val="11"/>
    </font>
    <font>
      <name val="Calibri"/>
      <b/>
      <color indexed="63"/>
      <sz val="11"/>
    </font>
    <font>
      <name val="Calibri"/>
      <b/>
      <color indexed="52"/>
      <sz val="11"/>
    </font>
    <font>
      <name val="Arial"/>
      <color theme="11"/>
      <sz val="10"/>
      <u val="single"/>
    </font>
    <font>
      <name val="Calibri"/>
      <color indexed="62"/>
      <sz val="11"/>
    </font>
    <font>
      <name val="Calibri"/>
      <b/>
      <color indexed="64"/>
      <sz val="11"/>
    </font>
    <font>
      <name val="Calibri"/>
      <i/>
      <color indexed="23"/>
      <sz val="11"/>
    </font>
    <font>
      <name val="Arial"/>
      <sz val="10"/>
    </font>
    <font>
      <name val="Calibri"/>
      <color indexed="17"/>
      <sz val="11"/>
    </font>
    <font>
      <name val="Arial"/>
      <color theme="10"/>
      <sz val="10"/>
      <u val="single"/>
    </font>
    <font>
      <name val="Calibri"/>
      <color indexed="60"/>
      <sz val="11"/>
    </font>
    <font>
      <name val="Calibri"/>
      <sz val="12"/>
    </font>
    <font>
      <name val="Calibri"/>
      <color indexed="20"/>
      <sz val="11"/>
    </font>
    <font>
      <name val="LTUnivers 430 BasicReg"/>
      <color theme="1"/>
      <sz val="11"/>
    </font>
    <font>
      <name val="Calibri"/>
      <color theme="1"/>
      <sz val="12"/>
      <scheme val="minor"/>
    </font>
    <font>
      <name val="Calibri"/>
      <sz val="11"/>
    </font>
    <font>
      <name val="Calibri"/>
      <b/>
      <color indexed="56"/>
      <sz val="15"/>
    </font>
    <font>
      <name val="Calibri"/>
      <b/>
      <color indexed="56"/>
      <sz val="13"/>
    </font>
    <font>
      <name val="Calibri"/>
      <b/>
      <color indexed="56"/>
      <sz val="11"/>
    </font>
    <font>
      <name val="Cambria"/>
      <b/>
      <color indexed="56"/>
      <sz val="18"/>
    </font>
    <font>
      <name val="Cambria"/>
      <b/>
      <color theme="3"/>
      <sz val="18"/>
      <scheme val="major"/>
    </font>
    <font>
      <name val="Calibri"/>
      <color indexed="52"/>
      <sz val="11"/>
    </font>
    <font>
      <name val="Calibri"/>
      <color indexed="2"/>
      <sz val="11"/>
    </font>
    <font>
      <name val="Calibri"/>
      <b/>
      <color indexed="65"/>
      <sz val="11"/>
    </font>
    <font>
      <name val="Calibri"/>
      <color theme="0" tint="-0.249977111117893"/>
      <sz val="11"/>
      <scheme val="minor"/>
    </font>
    <font>
      <name val="Calibri"/>
      <b/>
      <color theme="1"/>
      <sz val="11"/>
      <scheme val="minor"/>
    </font>
  </fonts>
  <fills count="31">
    <fill/>
    <fill/>
    <fill>
      <patternFill patternType="solid">
        <fgColor indexed="31"/>
        <bgColor indexed="31"/>
      </patternFill>
    </fill>
    <fill>
      <patternFill patternType="solid">
        <fgColor indexed="45"/>
        <bgColor indexed="45"/>
      </patternFill>
    </fill>
    <fill>
      <patternFill patternType="solid">
        <fgColor indexed="42"/>
        <bgColor indexed="42"/>
      </patternFill>
    </fill>
    <fill>
      <patternFill patternType="solid">
        <fgColor indexed="46"/>
        <bgColor indexed="46"/>
      </patternFill>
    </fill>
    <fill>
      <patternFill patternType="solid">
        <fgColor indexed="27"/>
        <bgColor indexed="27"/>
      </patternFill>
    </fill>
    <fill>
      <patternFill patternType="solid">
        <fgColor indexed="47"/>
        <bgColor indexed="47"/>
      </patternFill>
    </fill>
    <fill>
      <patternFill patternType="solid">
        <fgColor indexed="44"/>
        <bgColor indexed="44"/>
      </patternFill>
    </fill>
    <fill>
      <patternFill patternType="solid">
        <fgColor indexed="29"/>
        <bgColor indexed="29"/>
      </patternFill>
    </fill>
    <fill>
      <patternFill patternType="solid">
        <fgColor indexed="3"/>
        <bgColor indexed="3"/>
      </patternFill>
    </fill>
    <fill>
      <patternFill patternType="solid">
        <fgColor indexed="51"/>
        <bgColor indexed="51"/>
      </patternFill>
    </fill>
    <fill>
      <patternFill patternType="solid">
        <fgColor indexed="30"/>
        <bgColor indexed="30"/>
      </patternFill>
    </fill>
    <fill>
      <patternFill patternType="solid">
        <fgColor indexed="20"/>
        <bgColor indexed="20"/>
      </patternFill>
    </fill>
    <fill>
      <patternFill patternType="solid">
        <fgColor indexed="49"/>
        <bgColor indexed="49"/>
      </patternFill>
    </fill>
    <fill>
      <patternFill patternType="solid">
        <fgColor indexed="52"/>
        <bgColor indexed="52"/>
      </patternFill>
    </fill>
    <fill>
      <patternFill patternType="solid">
        <fgColor indexed="62"/>
        <bgColor indexed="62"/>
      </patternFill>
    </fill>
    <fill>
      <patternFill patternType="solid">
        <fgColor indexed="2"/>
        <bgColor indexed="2"/>
      </patternFill>
    </fill>
    <fill>
      <patternFill patternType="solid">
        <fgColor indexed="57"/>
        <bgColor indexed="57"/>
      </patternFill>
    </fill>
    <fill>
      <patternFill patternType="solid">
        <fgColor indexed="53"/>
        <bgColor indexed="53"/>
      </patternFill>
    </fill>
    <fill>
      <patternFill patternType="solid">
        <fgColor indexed="22"/>
        <bgColor indexed="22"/>
      </patternFill>
    </fill>
    <fill>
      <patternFill patternType="solid">
        <fgColor indexed="43"/>
        <bgColor indexed="43"/>
      </patternFill>
    </fill>
    <fill>
      <patternFill patternType="solid">
        <fgColor indexed="26"/>
        <bgColor indexed="26"/>
      </patternFill>
    </fill>
    <fill>
      <patternFill patternType="solid">
        <fgColor indexed="55"/>
        <bgColor indexed="55"/>
      </patternFill>
    </fill>
    <fill>
      <patternFill patternType="solid">
        <fgColor theme="0"/>
        <bgColor theme="0"/>
      </patternFill>
    </fill>
    <fill>
      <patternFill patternType="solid">
        <fgColor theme="5" tint="0.39997558519241921"/>
        <bgColor theme="5" tint="0.39997558519241921"/>
      </patternFill>
    </fill>
    <fill>
      <patternFill patternType="solid">
        <fgColor theme="6" tint="0.59999389629810485"/>
        <bgColor theme="6" tint="0.59999389629810485"/>
      </patternFill>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theme="5" tint="0.39997558519241921"/>
        <bgColor indexed="64"/>
      </patternFill>
    </fill>
    <fill>
      <patternFill patternType="solid">
        <fgColor theme="9" tint="0.39997558519241921"/>
        <bgColor theme="9" tint="0.39997558519241921"/>
      </patternFill>
    </fill>
  </fills>
  <borders count="11">
    <border>
      <left/>
      <right/>
      <top/>
      <bottom/>
      <diagonal/>
    </border>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s>
  <cellStyleXfs count="364">
    <xf fontId="0" fillId="0" borderId="1" numFmtId="0" applyNumberFormat="1" applyFont="1" applyFill="1" applyBorder="1"/>
    <xf fontId="1" fillId="2" borderId="1" numFmtId="0" applyNumberFormat="1" applyFont="1" applyFill="1" applyBorder="1"/>
    <xf fontId="1" fillId="2" borderId="1" numFmtId="0" applyNumberFormat="1" applyFont="1" applyFill="1" applyBorder="1"/>
    <xf fontId="1" fillId="2" borderId="1" numFmtId="0" applyNumberFormat="1" applyFont="1" applyFill="1" applyBorder="1"/>
    <xf fontId="1" fillId="2" borderId="1" numFmtId="0" applyNumberFormat="1" applyFont="1" applyFill="1" applyBorder="1"/>
    <xf fontId="1" fillId="2" borderId="1" numFmtId="0" applyNumberFormat="1" applyFont="1" applyFill="1" applyBorder="1"/>
    <xf fontId="1" fillId="2" borderId="1" numFmtId="0" applyNumberFormat="1" applyFont="1" applyFill="1" applyBorder="1"/>
    <xf fontId="1" fillId="2" borderId="1" numFmtId="0" applyNumberFormat="1" applyFont="1" applyFill="1" applyBorder="1"/>
    <xf fontId="1" fillId="2" borderId="1" numFmtId="0" applyNumberFormat="1" applyFont="1" applyFill="1" applyBorder="1"/>
    <xf fontId="1" fillId="2" borderId="1" numFmtId="0" applyNumberFormat="1" applyFont="1" applyFill="1" applyBorder="1"/>
    <xf fontId="1" fillId="2" borderId="1" numFmtId="0" applyNumberFormat="1" applyFont="1" applyFill="1" applyBorder="1"/>
    <xf fontId="1" fillId="3" borderId="1" numFmtId="0" applyNumberFormat="1" applyFont="1" applyFill="1" applyBorder="1"/>
    <xf fontId="1" fillId="3" borderId="1" numFmtId="0" applyNumberFormat="1" applyFont="1" applyFill="1" applyBorder="1"/>
    <xf fontId="1" fillId="3" borderId="1" numFmtId="0" applyNumberFormat="1" applyFont="1" applyFill="1" applyBorder="1"/>
    <xf fontId="1" fillId="3" borderId="1" numFmtId="0" applyNumberFormat="1" applyFont="1" applyFill="1" applyBorder="1"/>
    <xf fontId="1" fillId="3" borderId="1" numFmtId="0" applyNumberFormat="1" applyFont="1" applyFill="1" applyBorder="1"/>
    <xf fontId="1" fillId="3" borderId="1" numFmtId="0" applyNumberFormat="1" applyFont="1" applyFill="1" applyBorder="1"/>
    <xf fontId="1" fillId="3" borderId="1" numFmtId="0" applyNumberFormat="1" applyFont="1" applyFill="1" applyBorder="1"/>
    <xf fontId="1" fillId="3" borderId="1" numFmtId="0" applyNumberFormat="1" applyFont="1" applyFill="1" applyBorder="1"/>
    <xf fontId="1" fillId="3" borderId="1" numFmtId="0" applyNumberFormat="1" applyFont="1" applyFill="1" applyBorder="1"/>
    <xf fontId="1" fillId="3" borderId="1" numFmtId="0" applyNumberFormat="1" applyFont="1" applyFill="1" applyBorder="1"/>
    <xf fontId="1" fillId="4" borderId="1" numFmtId="0" applyNumberFormat="1" applyFont="1" applyFill="1" applyBorder="1"/>
    <xf fontId="1" fillId="4" borderId="1" numFmtId="0" applyNumberFormat="1" applyFont="1" applyFill="1" applyBorder="1"/>
    <xf fontId="1" fillId="4" borderId="1" numFmtId="0" applyNumberFormat="1" applyFont="1" applyFill="1" applyBorder="1"/>
    <xf fontId="1" fillId="4" borderId="1" numFmtId="0" applyNumberFormat="1" applyFont="1" applyFill="1" applyBorder="1"/>
    <xf fontId="1" fillId="4" borderId="1" numFmtId="0" applyNumberFormat="1" applyFont="1" applyFill="1" applyBorder="1"/>
    <xf fontId="1" fillId="4" borderId="1" numFmtId="0" applyNumberFormat="1" applyFont="1" applyFill="1" applyBorder="1"/>
    <xf fontId="1" fillId="4" borderId="1" numFmtId="0" applyNumberFormat="1" applyFont="1" applyFill="1" applyBorder="1"/>
    <xf fontId="1" fillId="4" borderId="1" numFmtId="0" applyNumberFormat="1" applyFont="1" applyFill="1" applyBorder="1"/>
    <xf fontId="1" fillId="4" borderId="1" numFmtId="0" applyNumberFormat="1" applyFont="1" applyFill="1" applyBorder="1"/>
    <xf fontId="1" fillId="4" borderId="1" numFmtId="0" applyNumberFormat="1" applyFont="1" applyFill="1" applyBorder="1"/>
    <xf fontId="1" fillId="5" borderId="1" numFmtId="0" applyNumberFormat="1" applyFont="1" applyFill="1" applyBorder="1"/>
    <xf fontId="1" fillId="5" borderId="1" numFmtId="0" applyNumberFormat="1" applyFont="1" applyFill="1" applyBorder="1"/>
    <xf fontId="1" fillId="5" borderId="1" numFmtId="0" applyNumberFormat="1" applyFont="1" applyFill="1" applyBorder="1"/>
    <xf fontId="1" fillId="5" borderId="1" numFmtId="0" applyNumberFormat="1" applyFont="1" applyFill="1" applyBorder="1"/>
    <xf fontId="1" fillId="5" borderId="1" numFmtId="0" applyNumberFormat="1" applyFont="1" applyFill="1" applyBorder="1"/>
    <xf fontId="1" fillId="5" borderId="1" numFmtId="0" applyNumberFormat="1" applyFont="1" applyFill="1" applyBorder="1"/>
    <xf fontId="1" fillId="5" borderId="1" numFmtId="0" applyNumberFormat="1" applyFont="1" applyFill="1" applyBorder="1"/>
    <xf fontId="1" fillId="5" borderId="1" numFmtId="0" applyNumberFormat="1" applyFont="1" applyFill="1" applyBorder="1"/>
    <xf fontId="1" fillId="5" borderId="1" numFmtId="0" applyNumberFormat="1" applyFont="1" applyFill="1" applyBorder="1"/>
    <xf fontId="1" fillId="5" borderId="1" numFmtId="0" applyNumberFormat="1" applyFont="1" applyFill="1" applyBorder="1"/>
    <xf fontId="1" fillId="6" borderId="1" numFmtId="0" applyNumberFormat="1" applyFont="1" applyFill="1" applyBorder="1"/>
    <xf fontId="1" fillId="6" borderId="1" numFmtId="0" applyNumberFormat="1" applyFont="1" applyFill="1" applyBorder="1"/>
    <xf fontId="1" fillId="6" borderId="1" numFmtId="0" applyNumberFormat="1" applyFont="1" applyFill="1" applyBorder="1"/>
    <xf fontId="1" fillId="6" borderId="1" numFmtId="0" applyNumberFormat="1" applyFont="1" applyFill="1" applyBorder="1"/>
    <xf fontId="1" fillId="6" borderId="1" numFmtId="0" applyNumberFormat="1" applyFont="1" applyFill="1" applyBorder="1"/>
    <xf fontId="1" fillId="6" borderId="1" numFmtId="0" applyNumberFormat="1" applyFont="1" applyFill="1" applyBorder="1"/>
    <xf fontId="1" fillId="6" borderId="1" numFmtId="0" applyNumberFormat="1" applyFont="1" applyFill="1" applyBorder="1"/>
    <xf fontId="1" fillId="6" borderId="1" numFmtId="0" applyNumberFormat="1" applyFont="1" applyFill="1" applyBorder="1"/>
    <xf fontId="1" fillId="6" borderId="1" numFmtId="0" applyNumberFormat="1" applyFont="1" applyFill="1" applyBorder="1"/>
    <xf fontId="1" fillId="6" borderId="1" numFmtId="0" applyNumberFormat="1" applyFont="1" applyFill="1" applyBorder="1"/>
    <xf fontId="1" fillId="7" borderId="1" numFmtId="0" applyNumberFormat="1" applyFont="1" applyFill="1" applyBorder="1"/>
    <xf fontId="1" fillId="7" borderId="1" numFmtId="0" applyNumberFormat="1" applyFont="1" applyFill="1" applyBorder="1"/>
    <xf fontId="1" fillId="7" borderId="1" numFmtId="0" applyNumberFormat="1" applyFont="1" applyFill="1" applyBorder="1"/>
    <xf fontId="1" fillId="7" borderId="1" numFmtId="0" applyNumberFormat="1" applyFont="1" applyFill="1" applyBorder="1"/>
    <xf fontId="1" fillId="7" borderId="1" numFmtId="0" applyNumberFormat="1" applyFont="1" applyFill="1" applyBorder="1"/>
    <xf fontId="1" fillId="7" borderId="1" numFmtId="0" applyNumberFormat="1" applyFont="1" applyFill="1" applyBorder="1"/>
    <xf fontId="1" fillId="7" borderId="1" numFmtId="0" applyNumberFormat="1" applyFont="1" applyFill="1" applyBorder="1"/>
    <xf fontId="1" fillId="7" borderId="1" numFmtId="0" applyNumberFormat="1" applyFont="1" applyFill="1" applyBorder="1"/>
    <xf fontId="1" fillId="7" borderId="1" numFmtId="0" applyNumberFormat="1" applyFont="1" applyFill="1" applyBorder="1"/>
    <xf fontId="1" fillId="7" borderId="1" numFmtId="0" applyNumberFormat="1" applyFont="1" applyFill="1" applyBorder="1"/>
    <xf fontId="1" fillId="8" borderId="1" numFmtId="0" applyNumberFormat="1" applyFont="1" applyFill="1" applyBorder="1"/>
    <xf fontId="1" fillId="8" borderId="1" numFmtId="0" applyNumberFormat="1" applyFont="1" applyFill="1" applyBorder="1"/>
    <xf fontId="1" fillId="8" borderId="1" numFmtId="0" applyNumberFormat="1" applyFont="1" applyFill="1" applyBorder="1"/>
    <xf fontId="1" fillId="8" borderId="1" numFmtId="0" applyNumberFormat="1" applyFont="1" applyFill="1" applyBorder="1"/>
    <xf fontId="1" fillId="8" borderId="1" numFmtId="0" applyNumberFormat="1" applyFont="1" applyFill="1" applyBorder="1"/>
    <xf fontId="1" fillId="8" borderId="1" numFmtId="0" applyNumberFormat="1" applyFont="1" applyFill="1" applyBorder="1"/>
    <xf fontId="1" fillId="8" borderId="1" numFmtId="0" applyNumberFormat="1" applyFont="1" applyFill="1" applyBorder="1"/>
    <xf fontId="1" fillId="8" borderId="1" numFmtId="0" applyNumberFormat="1" applyFont="1" applyFill="1" applyBorder="1"/>
    <xf fontId="1" fillId="8" borderId="1" numFmtId="0" applyNumberFormat="1" applyFont="1" applyFill="1" applyBorder="1"/>
    <xf fontId="1" fillId="8" borderId="1" numFmtId="0" applyNumberFormat="1" applyFont="1" applyFill="1" applyBorder="1"/>
    <xf fontId="1" fillId="9" borderId="1" numFmtId="0" applyNumberFormat="1" applyFont="1" applyFill="1" applyBorder="1"/>
    <xf fontId="1" fillId="9" borderId="1" numFmtId="0" applyNumberFormat="1" applyFont="1" applyFill="1" applyBorder="1"/>
    <xf fontId="1" fillId="9" borderId="1" numFmtId="0" applyNumberFormat="1" applyFont="1" applyFill="1" applyBorder="1"/>
    <xf fontId="1" fillId="9" borderId="1" numFmtId="0" applyNumberFormat="1" applyFont="1" applyFill="1" applyBorder="1"/>
    <xf fontId="1" fillId="9" borderId="1" numFmtId="0" applyNumberFormat="1" applyFont="1" applyFill="1" applyBorder="1"/>
    <xf fontId="1" fillId="9" borderId="1" numFmtId="0" applyNumberFormat="1" applyFont="1" applyFill="1" applyBorder="1"/>
    <xf fontId="1" fillId="9" borderId="1" numFmtId="0" applyNumberFormat="1" applyFont="1" applyFill="1" applyBorder="1"/>
    <xf fontId="1" fillId="9" borderId="1" numFmtId="0" applyNumberFormat="1" applyFont="1" applyFill="1" applyBorder="1"/>
    <xf fontId="1" fillId="9" borderId="1" numFmtId="0" applyNumberFormat="1" applyFont="1" applyFill="1" applyBorder="1"/>
    <xf fontId="1" fillId="9" borderId="1" numFmtId="0" applyNumberFormat="1" applyFont="1" applyFill="1" applyBorder="1"/>
    <xf fontId="1" fillId="10" borderId="1" numFmtId="0" applyNumberFormat="1" applyFont="1" applyFill="1" applyBorder="1"/>
    <xf fontId="1" fillId="10" borderId="1" numFmtId="0" applyNumberFormat="1" applyFont="1" applyFill="1" applyBorder="1"/>
    <xf fontId="1" fillId="10" borderId="1" numFmtId="0" applyNumberFormat="1" applyFont="1" applyFill="1" applyBorder="1"/>
    <xf fontId="1" fillId="10" borderId="1" numFmtId="0" applyNumberFormat="1" applyFont="1" applyFill="1" applyBorder="1"/>
    <xf fontId="1" fillId="10" borderId="1" numFmtId="0" applyNumberFormat="1" applyFont="1" applyFill="1" applyBorder="1"/>
    <xf fontId="1" fillId="10" borderId="1" numFmtId="0" applyNumberFormat="1" applyFont="1" applyFill="1" applyBorder="1"/>
    <xf fontId="1" fillId="10" borderId="1" numFmtId="0" applyNumberFormat="1" applyFont="1" applyFill="1" applyBorder="1"/>
    <xf fontId="1" fillId="10" borderId="1" numFmtId="0" applyNumberFormat="1" applyFont="1" applyFill="1" applyBorder="1"/>
    <xf fontId="1" fillId="10" borderId="1" numFmtId="0" applyNumberFormat="1" applyFont="1" applyFill="1" applyBorder="1"/>
    <xf fontId="1" fillId="10" borderId="1" numFmtId="0" applyNumberFormat="1" applyFont="1" applyFill="1" applyBorder="1"/>
    <xf fontId="1" fillId="5" borderId="1" numFmtId="0" applyNumberFormat="1" applyFont="1" applyFill="1" applyBorder="1"/>
    <xf fontId="1" fillId="5" borderId="1" numFmtId="0" applyNumberFormat="1" applyFont="1" applyFill="1" applyBorder="1"/>
    <xf fontId="1" fillId="5" borderId="1" numFmtId="0" applyNumberFormat="1" applyFont="1" applyFill="1" applyBorder="1"/>
    <xf fontId="1" fillId="5" borderId="1" numFmtId="0" applyNumberFormat="1" applyFont="1" applyFill="1" applyBorder="1"/>
    <xf fontId="1" fillId="5" borderId="1" numFmtId="0" applyNumberFormat="1" applyFont="1" applyFill="1" applyBorder="1"/>
    <xf fontId="1" fillId="5" borderId="1" numFmtId="0" applyNumberFormat="1" applyFont="1" applyFill="1" applyBorder="1"/>
    <xf fontId="1" fillId="5" borderId="1" numFmtId="0" applyNumberFormat="1" applyFont="1" applyFill="1" applyBorder="1"/>
    <xf fontId="1" fillId="5" borderId="1" numFmtId="0" applyNumberFormat="1" applyFont="1" applyFill="1" applyBorder="1"/>
    <xf fontId="1" fillId="5" borderId="1" numFmtId="0" applyNumberFormat="1" applyFont="1" applyFill="1" applyBorder="1"/>
    <xf fontId="1" fillId="5" borderId="1" numFmtId="0" applyNumberFormat="1" applyFont="1" applyFill="1" applyBorder="1"/>
    <xf fontId="1" fillId="8" borderId="1" numFmtId="0" applyNumberFormat="1" applyFont="1" applyFill="1" applyBorder="1"/>
    <xf fontId="1" fillId="8" borderId="1" numFmtId="0" applyNumberFormat="1" applyFont="1" applyFill="1" applyBorder="1"/>
    <xf fontId="1" fillId="8" borderId="1" numFmtId="0" applyNumberFormat="1" applyFont="1" applyFill="1" applyBorder="1"/>
    <xf fontId="1" fillId="8" borderId="1" numFmtId="0" applyNumberFormat="1" applyFont="1" applyFill="1" applyBorder="1"/>
    <xf fontId="1" fillId="8" borderId="1" numFmtId="0" applyNumberFormat="1" applyFont="1" applyFill="1" applyBorder="1"/>
    <xf fontId="1" fillId="8" borderId="1" numFmtId="0" applyNumberFormat="1" applyFont="1" applyFill="1" applyBorder="1"/>
    <xf fontId="1" fillId="8" borderId="1" numFmtId="0" applyNumberFormat="1" applyFont="1" applyFill="1" applyBorder="1"/>
    <xf fontId="1" fillId="8" borderId="1" numFmtId="0" applyNumberFormat="1" applyFont="1" applyFill="1" applyBorder="1"/>
    <xf fontId="1" fillId="8" borderId="1" numFmtId="0" applyNumberFormat="1" applyFont="1" applyFill="1" applyBorder="1"/>
    <xf fontId="1" fillId="8" borderId="1" numFmtId="0" applyNumberFormat="1" applyFont="1" applyFill="1" applyBorder="1"/>
    <xf fontId="1" fillId="11" borderId="1" numFmtId="0" applyNumberFormat="1" applyFont="1" applyFill="1" applyBorder="1"/>
    <xf fontId="1" fillId="11" borderId="1" numFmtId="0" applyNumberFormat="1" applyFont="1" applyFill="1" applyBorder="1"/>
    <xf fontId="1" fillId="11" borderId="1" numFmtId="0" applyNumberFormat="1" applyFont="1" applyFill="1" applyBorder="1"/>
    <xf fontId="1" fillId="11" borderId="1" numFmtId="0" applyNumberFormat="1" applyFont="1" applyFill="1" applyBorder="1"/>
    <xf fontId="1" fillId="11" borderId="1" numFmtId="0" applyNumberFormat="1" applyFont="1" applyFill="1" applyBorder="1"/>
    <xf fontId="1" fillId="11" borderId="1" numFmtId="0" applyNumberFormat="1" applyFont="1" applyFill="1" applyBorder="1"/>
    <xf fontId="1" fillId="11" borderId="1" numFmtId="0" applyNumberFormat="1" applyFont="1" applyFill="1" applyBorder="1"/>
    <xf fontId="1" fillId="11" borderId="1" numFmtId="0" applyNumberFormat="1" applyFont="1" applyFill="1" applyBorder="1"/>
    <xf fontId="1" fillId="11" borderId="1" numFmtId="0" applyNumberFormat="1" applyFont="1" applyFill="1" applyBorder="1"/>
    <xf fontId="1" fillId="11" borderId="1" numFmtId="0" applyNumberFormat="1" applyFont="1" applyFill="1" applyBorder="1"/>
    <xf fontId="2" fillId="12" borderId="1" numFmtId="0" applyNumberFormat="1" applyFont="1" applyFill="1" applyBorder="1"/>
    <xf fontId="2" fillId="12" borderId="1" numFmtId="0" applyNumberFormat="1" applyFont="1" applyFill="1" applyBorder="1"/>
    <xf fontId="2" fillId="9" borderId="1" numFmtId="0" applyNumberFormat="1" applyFont="1" applyFill="1" applyBorder="1"/>
    <xf fontId="2" fillId="9" borderId="1" numFmtId="0" applyNumberFormat="1" applyFont="1" applyFill="1" applyBorder="1"/>
    <xf fontId="2" fillId="10" borderId="1" numFmtId="0" applyNumberFormat="1" applyFont="1" applyFill="1" applyBorder="1"/>
    <xf fontId="2" fillId="10" borderId="1" numFmtId="0" applyNumberFormat="1" applyFont="1" applyFill="1" applyBorder="1"/>
    <xf fontId="2" fillId="13" borderId="1" numFmtId="0" applyNumberFormat="1" applyFont="1" applyFill="1" applyBorder="1"/>
    <xf fontId="2" fillId="13" borderId="1" numFmtId="0" applyNumberFormat="1" applyFont="1" applyFill="1" applyBorder="1"/>
    <xf fontId="2" fillId="14" borderId="1" numFmtId="0" applyNumberFormat="1" applyFont="1" applyFill="1" applyBorder="1"/>
    <xf fontId="2" fillId="14" borderId="1" numFmtId="0" applyNumberFormat="1" applyFont="1" applyFill="1" applyBorder="1"/>
    <xf fontId="2" fillId="15" borderId="1" numFmtId="0" applyNumberFormat="1" applyFont="1" applyFill="1" applyBorder="1"/>
    <xf fontId="2" fillId="15" borderId="1" numFmtId="0" applyNumberFormat="1" applyFont="1" applyFill="1" applyBorder="1"/>
    <xf fontId="2" fillId="16" borderId="1" numFmtId="0" applyNumberFormat="1" applyFont="1" applyFill="1" applyBorder="1"/>
    <xf fontId="2" fillId="16" borderId="1" numFmtId="0" applyNumberFormat="1" applyFont="1" applyFill="1" applyBorder="1"/>
    <xf fontId="2" fillId="16" borderId="1" numFmtId="0" applyNumberFormat="1" applyFont="1" applyFill="1" applyBorder="1"/>
    <xf fontId="2" fillId="16" borderId="1" numFmtId="0" applyNumberFormat="1" applyFont="1" applyFill="1" applyBorder="1"/>
    <xf fontId="2" fillId="17" borderId="1" numFmtId="0" applyNumberFormat="1" applyFont="1" applyFill="1" applyBorder="1"/>
    <xf fontId="2" fillId="17" borderId="1" numFmtId="0" applyNumberFormat="1" applyFont="1" applyFill="1" applyBorder="1"/>
    <xf fontId="2" fillId="17" borderId="1" numFmtId="0" applyNumberFormat="1" applyFont="1" applyFill="1" applyBorder="1"/>
    <xf fontId="2" fillId="17" borderId="1" numFmtId="0" applyNumberFormat="1" applyFont="1" applyFill="1" applyBorder="1"/>
    <xf fontId="2" fillId="18" borderId="1" numFmtId="0" applyNumberFormat="1" applyFont="1" applyFill="1" applyBorder="1"/>
    <xf fontId="2" fillId="18" borderId="1" numFmtId="0" applyNumberFormat="1" applyFont="1" applyFill="1" applyBorder="1"/>
    <xf fontId="2" fillId="18" borderId="1" numFmtId="0" applyNumberFormat="1" applyFont="1" applyFill="1" applyBorder="1"/>
    <xf fontId="2" fillId="18" borderId="1" numFmtId="0" applyNumberFormat="1" applyFont="1" applyFill="1" applyBorder="1"/>
    <xf fontId="2" fillId="13" borderId="1" numFmtId="0" applyNumberFormat="1" applyFont="1" applyFill="1" applyBorder="1"/>
    <xf fontId="2" fillId="13" borderId="1" numFmtId="0" applyNumberFormat="1" applyFont="1" applyFill="1" applyBorder="1"/>
    <xf fontId="2" fillId="13" borderId="1" numFmtId="0" applyNumberFormat="1" applyFont="1" applyFill="1" applyBorder="1"/>
    <xf fontId="2" fillId="13" borderId="1" numFmtId="0" applyNumberFormat="1" applyFont="1" applyFill="1" applyBorder="1"/>
    <xf fontId="2" fillId="14" borderId="1" numFmtId="0" applyNumberFormat="1" applyFont="1" applyFill="1" applyBorder="1"/>
    <xf fontId="2" fillId="14" borderId="1" numFmtId="0" applyNumberFormat="1" applyFont="1" applyFill="1" applyBorder="1"/>
    <xf fontId="2" fillId="14" borderId="1" numFmtId="0" applyNumberFormat="1" applyFont="1" applyFill="1" applyBorder="1"/>
    <xf fontId="2" fillId="14" borderId="1" numFmtId="0" applyNumberFormat="1" applyFont="1" applyFill="1" applyBorder="1"/>
    <xf fontId="2" fillId="19" borderId="1" numFmtId="0" applyNumberFormat="1" applyFont="1" applyFill="1" applyBorder="1"/>
    <xf fontId="2" fillId="19" borderId="1" numFmtId="0" applyNumberFormat="1" applyFont="1" applyFill="1" applyBorder="1"/>
    <xf fontId="2" fillId="19" borderId="1" numFmtId="0" applyNumberFormat="1" applyFont="1" applyFill="1" applyBorder="1"/>
    <xf fontId="2" fillId="19" borderId="1" numFmtId="0" applyNumberFormat="1" applyFont="1" applyFill="1" applyBorder="1"/>
    <xf fontId="3" fillId="20" borderId="2" numFmtId="0" applyNumberFormat="1" applyFont="1" applyFill="1" applyBorder="1"/>
    <xf fontId="3" fillId="20" borderId="2" numFmtId="0" applyNumberFormat="1" applyFont="1" applyFill="1" applyBorder="1"/>
    <xf fontId="3" fillId="20" borderId="2" numFmtId="0" applyNumberFormat="1" applyFont="1" applyFill="1" applyBorder="1"/>
    <xf fontId="3" fillId="20" borderId="2" numFmtId="0" applyNumberFormat="1" applyFont="1" applyFill="1" applyBorder="1"/>
    <xf fontId="4" fillId="20" borderId="3" numFmtId="0" applyNumberFormat="1" applyFont="1" applyFill="1" applyBorder="1"/>
    <xf fontId="4" fillId="20" borderId="3" numFmtId="0" applyNumberFormat="1" applyFont="1" applyFill="1" applyBorder="1"/>
    <xf fontId="4" fillId="20" borderId="3" numFmtId="0" applyNumberFormat="1" applyFont="1" applyFill="1" applyBorder="1"/>
    <xf fontId="4" fillId="20" borderId="3" numFmtId="0" applyNumberFormat="1" applyFont="1" applyFill="1" applyBorder="1"/>
    <xf fontId="5" fillId="0" borderId="1" numFmtId="0" applyNumberFormat="1" applyFont="1" applyFill="1" applyBorder="1"/>
    <xf fontId="5" fillId="0" borderId="1" numFmtId="0" applyNumberFormat="1" applyFont="1" applyFill="1" applyBorder="1"/>
    <xf fontId="0" fillId="0" borderId="1" numFmtId="160" applyNumberFormat="1" applyFont="0" applyFill="0" applyBorder="0"/>
    <xf fontId="6" fillId="7" borderId="3" numFmtId="0" applyNumberFormat="1" applyFont="1" applyFill="1" applyBorder="1"/>
    <xf fontId="6" fillId="7" borderId="3" numFmtId="0" applyNumberFormat="1" applyFont="1" applyFill="1" applyBorder="1"/>
    <xf fontId="6" fillId="7" borderId="3" numFmtId="0" applyNumberFormat="1" applyFont="1" applyFill="1" applyBorder="1"/>
    <xf fontId="6" fillId="7" borderId="3" numFmtId="0" applyNumberFormat="1" applyFont="1" applyFill="1" applyBorder="1"/>
    <xf fontId="7" fillId="0" borderId="4" numFmtId="0" applyNumberFormat="1" applyFont="1" applyFill="1" applyBorder="1"/>
    <xf fontId="7" fillId="0" borderId="4" numFmtId="0" applyNumberFormat="1" applyFont="1" applyFill="1" applyBorder="1"/>
    <xf fontId="7" fillId="0" borderId="4" numFmtId="0" applyNumberFormat="1" applyFont="1" applyFill="1" applyBorder="1"/>
    <xf fontId="7" fillId="0" borderId="4" numFmtId="0" applyNumberFormat="1" applyFont="1" applyFill="1" applyBorder="1"/>
    <xf fontId="8" fillId="0" borderId="1" numFmtId="0" applyNumberFormat="1" applyFont="1" applyFill="1" applyBorder="1"/>
    <xf fontId="8" fillId="0" borderId="1" numFmtId="0" applyNumberFormat="1" applyFont="1" applyFill="1" applyBorder="1"/>
    <xf fontId="8" fillId="0" borderId="1" numFmtId="0" applyNumberFormat="1" applyFont="1" applyFill="1" applyBorder="1"/>
    <xf fontId="8" fillId="0" borderId="1" numFmtId="0" applyNumberFormat="1" applyFont="1" applyFill="1" applyBorder="1"/>
    <xf fontId="9" fillId="0" borderId="1" numFmtId="161" applyNumberFormat="1" applyFont="1" applyFill="1" applyBorder="1"/>
    <xf fontId="9" fillId="0" borderId="1" numFmtId="161" applyNumberFormat="1" applyFont="1" applyFill="1" applyBorder="1"/>
    <xf fontId="9" fillId="0" borderId="1" numFmtId="161" applyNumberFormat="1" applyFont="1" applyFill="1" applyBorder="1"/>
    <xf fontId="9" fillId="0" borderId="1" numFmtId="161" applyNumberFormat="1" applyFont="1" applyFill="1" applyBorder="1"/>
    <xf fontId="10" fillId="4" borderId="1" numFmtId="0" applyNumberFormat="1" applyFont="1" applyFill="1" applyBorder="1"/>
    <xf fontId="10" fillId="4" borderId="1" numFmtId="0" applyNumberFormat="1" applyFont="1" applyFill="1" applyBorder="1"/>
    <xf fontId="10" fillId="4" borderId="1" numFmtId="0" applyNumberFormat="1" applyFont="1" applyFill="1" applyBorder="1"/>
    <xf fontId="10" fillId="4" borderId="1" numFmtId="0" applyNumberFormat="1" applyFont="1" applyFill="1" applyBorder="1"/>
    <xf fontId="11" fillId="0" borderId="1" numFmtId="0" applyNumberFormat="1" applyFont="1" applyFill="1" applyBorder="1"/>
    <xf fontId="11" fillId="0" borderId="1" numFmtId="0" applyNumberFormat="1" applyFont="1" applyFill="1" applyBorder="1"/>
    <xf fontId="1" fillId="0" borderId="1" numFmtId="160" applyNumberFormat="1" applyFont="1" applyFill="1" applyBorder="1"/>
    <xf fontId="9" fillId="0" borderId="1" numFmtId="160" applyNumberFormat="1" applyFont="1" applyFill="1" applyBorder="1"/>
    <xf fontId="1" fillId="0" borderId="1" numFmtId="160" applyNumberFormat="1" applyFont="1" applyFill="1" applyBorder="1"/>
    <xf fontId="1" fillId="0" borderId="1" numFmtId="160" applyNumberFormat="1" applyFont="1" applyFill="1" applyBorder="1"/>
    <xf fontId="1" fillId="0" borderId="1" numFmtId="160" applyNumberFormat="1" applyFont="1" applyFill="1" applyBorder="1"/>
    <xf fontId="1" fillId="0" borderId="1" numFmtId="160" applyNumberFormat="1" applyFont="1" applyFill="1" applyBorder="1"/>
    <xf fontId="1" fillId="0" borderId="1" numFmtId="160" applyNumberFormat="1" applyFont="1" applyFill="1" applyBorder="1"/>
    <xf fontId="1" fillId="0" borderId="1" numFmtId="160" applyNumberFormat="1" applyFont="1" applyFill="1" applyBorder="1"/>
    <xf fontId="1" fillId="0" borderId="1" numFmtId="160" applyNumberFormat="1" applyFont="1" applyFill="1" applyBorder="1"/>
    <xf fontId="1" fillId="0" borderId="1" numFmtId="160" applyNumberFormat="1" applyFont="1" applyFill="1" applyBorder="1"/>
    <xf fontId="1" fillId="0" borderId="1" numFmtId="160" applyNumberFormat="1" applyFont="1" applyFill="1" applyBorder="1"/>
    <xf fontId="1" fillId="0" borderId="1" numFmtId="160" applyNumberFormat="1" applyFont="1" applyFill="1" applyBorder="1"/>
    <xf fontId="1" fillId="0" borderId="1" numFmtId="160" applyNumberFormat="1" applyFont="1" applyFill="1" applyBorder="1"/>
    <xf fontId="1" fillId="0" borderId="1" numFmtId="162" applyNumberFormat="1" applyFont="1" applyFill="1" applyBorder="1"/>
    <xf fontId="1" fillId="0" borderId="1" numFmtId="162" applyNumberFormat="1" applyFont="1" applyFill="1" applyBorder="1"/>
    <xf fontId="1" fillId="0" borderId="1" numFmtId="162" applyNumberFormat="1" applyFont="1" applyFill="1" applyBorder="1"/>
    <xf fontId="1" fillId="0" borderId="1" numFmtId="162" applyNumberFormat="1" applyFont="1" applyFill="1" applyBorder="1"/>
    <xf fontId="1" fillId="0" borderId="1" numFmtId="162" applyNumberFormat="1" applyFont="1" applyFill="1" applyBorder="1"/>
    <xf fontId="1" fillId="0" borderId="1" numFmtId="162" applyNumberFormat="1" applyFont="1" applyFill="1" applyBorder="1"/>
    <xf fontId="1" fillId="0" borderId="1" numFmtId="162" applyNumberFormat="1" applyFont="1" applyFill="1" applyBorder="1"/>
    <xf fontId="1" fillId="0" borderId="1" numFmtId="162" applyNumberFormat="1" applyFont="1" applyFill="1" applyBorder="1"/>
    <xf fontId="1" fillId="0" borderId="1" numFmtId="162" applyNumberFormat="1" applyFont="1" applyFill="1" applyBorder="1"/>
    <xf fontId="1" fillId="0" borderId="1" numFmtId="162" applyNumberFormat="1" applyFont="1" applyFill="1" applyBorder="1"/>
    <xf fontId="1" fillId="0" borderId="1" numFmtId="162" applyNumberFormat="1" applyFont="1" applyFill="1" applyBorder="1"/>
    <xf fontId="1" fillId="0" borderId="1" numFmtId="162" applyNumberFormat="1" applyFont="1" applyFill="1" applyBorder="1"/>
    <xf fontId="1" fillId="0" borderId="1" numFmtId="162" applyNumberFormat="1" applyFont="1" applyFill="1" applyBorder="1"/>
    <xf fontId="1" fillId="0" borderId="1" numFmtId="162" applyNumberFormat="1" applyFont="1" applyFill="1" applyBorder="1"/>
    <xf fontId="1" fillId="0" borderId="1" numFmtId="162" applyNumberFormat="1" applyFont="1" applyFill="1" applyBorder="1"/>
    <xf fontId="1" fillId="0" borderId="1" numFmtId="162" applyNumberFormat="1" applyFont="1" applyFill="1" applyBorder="1"/>
    <xf fontId="1" fillId="0" borderId="1" numFmtId="162" applyNumberFormat="1" applyFont="1" applyFill="1" applyBorder="1"/>
    <xf fontId="1" fillId="0" borderId="1" numFmtId="162" applyNumberFormat="1" applyFont="1" applyFill="1" applyBorder="1"/>
    <xf fontId="1" fillId="0" borderId="1" numFmtId="162" applyNumberFormat="1" applyFont="1" applyFill="1" applyBorder="1"/>
    <xf fontId="1" fillId="0" borderId="1" numFmtId="162" applyNumberFormat="1" applyFont="1" applyFill="1" applyBorder="1"/>
    <xf fontId="1" fillId="0" borderId="1" numFmtId="162" applyNumberFormat="1" applyFont="1" applyFill="1" applyBorder="1"/>
    <xf fontId="1" fillId="0" borderId="1" numFmtId="162" applyNumberFormat="1" applyFont="1" applyFill="1" applyBorder="1"/>
    <xf fontId="1" fillId="0" borderId="1" numFmtId="162" applyNumberFormat="1" applyFont="1" applyFill="1" applyBorder="1"/>
    <xf fontId="1" fillId="0" borderId="1" numFmtId="162" applyNumberFormat="1" applyFont="1" applyFill="1" applyBorder="1"/>
    <xf fontId="1" fillId="0" borderId="1" numFmtId="162" applyNumberFormat="1" applyFont="1" applyFill="1" applyBorder="1"/>
    <xf fontId="0" fillId="0" borderId="1" numFmtId="162" applyNumberFormat="1" applyFont="1" applyFill="1" applyBorder="1"/>
    <xf fontId="12" fillId="21" borderId="1" numFmtId="0" applyNumberFormat="1" applyFont="1" applyFill="1" applyBorder="1"/>
    <xf fontId="12" fillId="21" borderId="1" numFmtId="0" applyNumberFormat="1" applyFont="1" applyFill="1" applyBorder="1"/>
    <xf fontId="12" fillId="21" borderId="1" numFmtId="0" applyNumberFormat="1" applyFont="1" applyFill="1" applyBorder="1"/>
    <xf fontId="12" fillId="21" borderId="1" numFmtId="0" applyNumberFormat="1" applyFont="1" applyFill="1" applyBorder="1"/>
    <xf fontId="1" fillId="22" borderId="5" numFmtId="0" applyNumberFormat="1" applyFont="1" applyFill="1" applyBorder="1"/>
    <xf fontId="1" fillId="22" borderId="5" numFmtId="0" applyNumberFormat="1" applyFont="1" applyFill="1" applyBorder="1"/>
    <xf fontId="1" fillId="22" borderId="5" numFmtId="0" applyNumberFormat="1" applyFont="1" applyFill="1" applyBorder="1"/>
    <xf fontId="1" fillId="22" borderId="5" numFmtId="0" applyNumberFormat="1" applyFont="1" applyFill="1" applyBorder="1"/>
    <xf fontId="1" fillId="22" borderId="5" numFmtId="0" applyNumberFormat="1" applyFont="1" applyFill="1" applyBorder="1"/>
    <xf fontId="1" fillId="22" borderId="5" numFmtId="0" applyNumberFormat="1" applyFont="1" applyFill="1" applyBorder="1"/>
    <xf fontId="1" fillId="22" borderId="5" numFmtId="0" applyNumberFormat="1" applyFont="1" applyFill="1" applyBorder="1"/>
    <xf fontId="1" fillId="22" borderId="5" numFmtId="0" applyNumberFormat="1" applyFont="1" applyFill="1" applyBorder="1"/>
    <xf fontId="1" fillId="22" borderId="5" numFmtId="0" applyNumberFormat="1" applyFont="1" applyFill="1" applyBorder="1"/>
    <xf fontId="1" fillId="22" borderId="5" numFmtId="0" applyNumberFormat="1" applyFont="1" applyFill="1" applyBorder="1"/>
    <xf fontId="1" fillId="22" borderId="5" numFmtId="0" applyNumberFormat="1" applyFont="1" applyFill="1" applyBorder="1"/>
    <xf fontId="1" fillId="22" borderId="5" numFmtId="0" applyNumberFormat="1" applyFont="1" applyFill="1" applyBorder="1"/>
    <xf fontId="1" fillId="22" borderId="5" numFmtId="0" applyNumberFormat="1" applyFont="1" applyFill="1" applyBorder="1"/>
    <xf fontId="1" fillId="22" borderId="5" numFmtId="0" applyNumberFormat="1" applyFont="1" applyFill="1" applyBorder="1"/>
    <xf fontId="1" fillId="22" borderId="5" numFmtId="0" applyNumberFormat="1" applyFont="1" applyFill="1" applyBorder="1"/>
    <xf fontId="1" fillId="22" borderId="5" numFmtId="0" applyNumberFormat="1" applyFont="1" applyFill="1" applyBorder="1"/>
    <xf fontId="1" fillId="22" borderId="5" numFmtId="0" applyNumberFormat="1" applyFont="1" applyFill="1" applyBorder="1"/>
    <xf fontId="1" fillId="22" borderId="5" numFmtId="0" applyNumberFormat="1" applyFont="1" applyFill="1" applyBorder="1"/>
    <xf fontId="1" fillId="22" borderId="5" numFmtId="0" applyNumberFormat="1" applyFont="1" applyFill="1" applyBorder="1"/>
    <xf fontId="1" fillId="22" borderId="5" numFmtId="0" applyNumberFormat="1" applyFont="1" applyFill="1" applyBorder="1"/>
    <xf fontId="9" fillId="0" borderId="1" numFmtId="9" applyNumberFormat="1" applyFont="1" applyFill="1" applyBorder="1"/>
    <xf fontId="13" fillId="0" borderId="1" numFmtId="9" applyNumberFormat="1" applyFont="1" applyFill="1" applyBorder="1"/>
    <xf fontId="1" fillId="0" borderId="1" numFmtId="9" applyNumberFormat="1" applyFont="1" applyFill="1" applyBorder="1"/>
    <xf fontId="9" fillId="0" borderId="1" numFmtId="9" applyNumberFormat="1" applyFont="1" applyFill="1" applyBorder="1"/>
    <xf fontId="1" fillId="0" borderId="1" numFmtId="9" applyNumberFormat="1" applyFont="1" applyFill="1" applyBorder="1"/>
    <xf fontId="1" fillId="0" borderId="1" numFmtId="9" applyNumberFormat="1" applyFont="1" applyFill="1" applyBorder="1"/>
    <xf fontId="1" fillId="0" borderId="1" numFmtId="9" applyNumberFormat="1" applyFont="1" applyFill="1" applyBorder="1"/>
    <xf fontId="1" fillId="0" borderId="1" numFmtId="9" applyNumberFormat="1" applyFont="1" applyFill="1" applyBorder="1"/>
    <xf fontId="1" fillId="0" borderId="1" numFmtId="9" applyNumberFormat="1" applyFont="1" applyFill="1" applyBorder="1"/>
    <xf fontId="1" fillId="0" borderId="1" numFmtId="9" applyNumberFormat="1" applyFont="1" applyFill="1" applyBorder="1"/>
    <xf fontId="1" fillId="0" borderId="1" numFmtId="9" applyNumberFormat="1" applyFont="1" applyFill="1" applyBorder="1"/>
    <xf fontId="1" fillId="0" borderId="1" numFmtId="9" applyNumberFormat="1" applyFont="1" applyFill="1" applyBorder="1"/>
    <xf fontId="1" fillId="0" borderId="1" numFmtId="9" applyNumberFormat="1" applyFont="1" applyFill="1" applyBorder="1"/>
    <xf fontId="1" fillId="0" borderId="1" numFmtId="9" applyNumberFormat="1" applyFont="1" applyFill="1" applyBorder="1"/>
    <xf fontId="1" fillId="0" borderId="1" numFmtId="9" applyNumberFormat="1" applyFont="1" applyFill="1" applyBorder="1"/>
    <xf fontId="1" fillId="0" borderId="1" numFmtId="9" applyNumberFormat="1" applyFont="1" applyFill="1" applyBorder="1"/>
    <xf fontId="1" fillId="0" borderId="1" numFmtId="9" applyNumberFormat="1" applyFont="1" applyFill="1" applyBorder="1"/>
    <xf fontId="1" fillId="0" borderId="1" numFmtId="9" applyNumberFormat="1" applyFont="1" applyFill="1" applyBorder="1"/>
    <xf fontId="1" fillId="0" borderId="1" numFmtId="9" applyNumberFormat="1" applyFont="1" applyFill="1" applyBorder="1"/>
    <xf fontId="1" fillId="0" borderId="1" numFmtId="9" applyNumberFormat="1" applyFont="1" applyFill="1" applyBorder="1"/>
    <xf fontId="1" fillId="0" borderId="1" numFmtId="9" applyNumberFormat="1" applyFont="1" applyFill="1" applyBorder="1"/>
    <xf fontId="1" fillId="0" borderId="1" numFmtId="9" applyNumberFormat="1" applyFont="1" applyFill="1" applyBorder="1"/>
    <xf fontId="1" fillId="0" borderId="1" numFmtId="9" applyNumberFormat="1" applyFont="1" applyFill="1" applyBorder="1"/>
    <xf fontId="1" fillId="0" borderId="1" numFmtId="9" applyNumberFormat="1" applyFont="1" applyFill="1" applyBorder="1"/>
    <xf fontId="1" fillId="0" borderId="1" numFmtId="9" applyNumberFormat="1" applyFont="1" applyFill="1" applyBorder="1"/>
    <xf fontId="1" fillId="0" borderId="1" numFmtId="9" applyNumberFormat="1" applyFont="1" applyFill="1" applyBorder="1"/>
    <xf fontId="1" fillId="0" borderId="1" numFmtId="9" applyNumberFormat="1" applyFont="1" applyFill="1" applyBorder="1"/>
    <xf fontId="9" fillId="0" borderId="1" numFmtId="9" applyNumberFormat="1" applyFont="1" applyFill="1" applyBorder="1"/>
    <xf fontId="14" fillId="3" borderId="1" numFmtId="0" applyNumberFormat="1" applyFont="1" applyFill="1" applyBorder="1"/>
    <xf fontId="14" fillId="3" borderId="1" numFmtId="0" applyNumberFormat="1" applyFont="1" applyFill="1" applyBorder="1"/>
    <xf fontId="14" fillId="3" borderId="1" numFmtId="0" applyNumberFormat="1" applyFont="1" applyFill="1" applyBorder="1"/>
    <xf fontId="14" fillId="3" borderId="1" numFmtId="0" applyNumberFormat="1" applyFont="1" applyFill="1" applyBorder="1"/>
    <xf fontId="0" fillId="0" borderId="1" numFmtId="0" applyNumberFormat="1" applyFont="1" applyFill="1" applyBorder="1"/>
    <xf fontId="0" fillId="0" borderId="1" numFmtId="0" applyNumberFormat="1" applyFont="1" applyFill="1" applyBorder="1"/>
    <xf fontId="9" fillId="0" borderId="1" numFmtId="0" applyNumberFormat="1" applyFont="1" applyFill="1" applyBorder="1"/>
    <xf fontId="9" fillId="0" borderId="1" numFmtId="0" applyNumberFormat="1" applyFont="1" applyFill="1" applyBorder="1"/>
    <xf fontId="13" fillId="0" borderId="1" numFmtId="0" applyNumberFormat="1" applyFont="1" applyFill="1" applyBorder="1"/>
    <xf fontId="15" fillId="0" borderId="1" numFmtId="0" applyNumberFormat="1" applyFont="1" applyFill="1" applyBorder="1"/>
    <xf fontId="16" fillId="0" borderId="1" numFmtId="0" applyNumberFormat="1" applyFont="1" applyFill="1" applyBorder="1"/>
    <xf fontId="17" fillId="0" borderId="1" numFmtId="0" applyNumberFormat="1" applyFont="1" applyFill="1" applyBorder="1"/>
    <xf fontId="15" fillId="0" borderId="1" numFmtId="0" applyNumberFormat="1" applyFont="1" applyFill="1" applyBorder="1"/>
    <xf fontId="9" fillId="0" borderId="1" numFmtId="0" applyNumberFormat="1" applyFont="1" applyFill="1" applyBorder="1"/>
    <xf fontId="9" fillId="0" borderId="1" numFmtId="0" applyNumberFormat="1" applyFont="1" applyFill="1" applyBorder="1"/>
    <xf fontId="15" fillId="0" borderId="1" numFmtId="0" applyNumberFormat="1" applyFont="1" applyFill="1" applyBorder="1"/>
    <xf fontId="16" fillId="0" borderId="1" numFmtId="0" applyNumberFormat="1" applyFont="1" applyFill="1" applyBorder="1"/>
    <xf fontId="0" fillId="0" borderId="1" numFmtId="0" applyNumberFormat="1" applyFont="1" applyFill="1" applyBorder="1"/>
    <xf fontId="9" fillId="0" borderId="1" numFmtId="0" applyNumberFormat="1" applyFont="1" applyFill="1" applyBorder="1"/>
    <xf fontId="0" fillId="0" borderId="1" numFmtId="0" applyNumberFormat="1" applyFont="1" applyFill="1" applyBorder="1"/>
    <xf fontId="0" fillId="0" borderId="1" numFmtId="0" applyNumberFormat="1" applyFont="1" applyFill="1" applyBorder="1"/>
    <xf fontId="0" fillId="0" borderId="1" numFmtId="0" applyNumberFormat="1" applyFont="1" applyFill="1" applyBorder="1"/>
    <xf fontId="0" fillId="0" borderId="1" numFmtId="0" applyNumberFormat="1" applyFont="1" applyFill="1" applyBorder="1"/>
    <xf fontId="0" fillId="0" borderId="1" numFmtId="0" applyNumberFormat="1" applyFont="1" applyFill="1" applyBorder="1"/>
    <xf fontId="16" fillId="0" borderId="1" numFmtId="0" applyNumberFormat="1" applyFont="1" applyFill="1" applyBorder="1"/>
    <xf fontId="0" fillId="0" borderId="1" numFmtId="0" applyNumberFormat="1" applyFont="1" applyFill="1" applyBorder="1"/>
    <xf fontId="0" fillId="0" borderId="1" numFmtId="0" applyNumberFormat="1" applyFont="1" applyFill="1" applyBorder="1"/>
    <xf fontId="0" fillId="0" borderId="1" numFmtId="0" applyNumberFormat="1" applyFont="1" applyFill="1" applyBorder="1"/>
    <xf fontId="0" fillId="0" borderId="1" numFmtId="0" applyNumberFormat="1" applyFont="1" applyFill="1" applyBorder="1"/>
    <xf fontId="0" fillId="0" borderId="1" numFmtId="0" applyNumberFormat="1" applyFont="1" applyFill="1" applyBorder="1"/>
    <xf fontId="0" fillId="0" borderId="1" numFmtId="0" applyNumberFormat="1" applyFont="1" applyFill="1" applyBorder="1"/>
    <xf fontId="0" fillId="0" borderId="1" numFmtId="0" applyNumberFormat="1" applyFont="1" applyFill="1" applyBorder="1"/>
    <xf fontId="0" fillId="0" borderId="1" numFmtId="0" applyNumberFormat="1" applyFont="1" applyFill="1" applyBorder="1"/>
    <xf fontId="0" fillId="0" borderId="1" numFmtId="0" applyNumberFormat="1" applyFont="1" applyFill="1" applyBorder="1"/>
    <xf fontId="0" fillId="0" borderId="1" numFmtId="0" applyNumberFormat="1" applyFont="1" applyFill="1" applyBorder="1"/>
    <xf fontId="0" fillId="0" borderId="1" numFmtId="0" applyNumberFormat="1" applyFont="1" applyFill="1" applyBorder="1"/>
    <xf fontId="0" fillId="0" borderId="1" numFmtId="0" applyNumberFormat="1" applyFont="1" applyFill="1" applyBorder="1"/>
    <xf fontId="0" fillId="0" borderId="1" numFmtId="0" applyNumberFormat="1" applyFont="1" applyFill="1" applyBorder="1"/>
    <xf fontId="0" fillId="0" borderId="1" numFmtId="0" applyNumberFormat="1" applyFont="1" applyFill="1" applyBorder="1"/>
    <xf fontId="0" fillId="0" borderId="1" numFmtId="0" applyNumberFormat="1" applyFont="1" applyFill="1" applyBorder="1"/>
    <xf fontId="0" fillId="0" borderId="1" numFmtId="0" applyNumberFormat="1" applyFont="1" applyFill="1" applyBorder="1"/>
    <xf fontId="0" fillId="0" borderId="1" numFmtId="0" applyNumberFormat="1" applyFont="1" applyFill="1" applyBorder="1"/>
    <xf fontId="0" fillId="0" borderId="1" numFmtId="0" applyNumberFormat="1" applyFont="1" applyFill="1" applyBorder="1"/>
    <xf fontId="9" fillId="0" borderId="1" numFmtId="0" applyNumberFormat="1" applyFont="1" applyFill="1" applyBorder="1"/>
    <xf fontId="9" fillId="0" borderId="1" numFmtId="0" applyNumberFormat="1" applyFont="1" applyFill="1" applyBorder="1"/>
    <xf fontId="9" fillId="0" borderId="1" numFmtId="0" applyNumberFormat="1" applyFont="1" applyFill="1" applyBorder="1"/>
    <xf fontId="0" fillId="0" borderId="1" numFmtId="0" applyNumberFormat="1" applyFont="1" applyFill="1" applyBorder="1"/>
    <xf fontId="0" fillId="0" borderId="1" numFmtId="0" applyNumberFormat="1" applyFont="1" applyFill="1" applyBorder="1"/>
    <xf fontId="0" fillId="0" borderId="1" numFmtId="0" applyNumberFormat="1" applyFont="1" applyFill="1" applyBorder="1"/>
    <xf fontId="0" fillId="0" borderId="1" numFmtId="0" applyNumberFormat="1" applyFont="1" applyFill="1" applyBorder="1"/>
    <xf fontId="18" fillId="0" borderId="6" numFmtId="0" applyNumberFormat="1" applyFont="1" applyFill="1" applyBorder="1"/>
    <xf fontId="18" fillId="0" borderId="6" numFmtId="0" applyNumberFormat="1" applyFont="1" applyFill="1" applyBorder="1"/>
    <xf fontId="18" fillId="0" borderId="6" numFmtId="0" applyNumberFormat="1" applyFont="1" applyFill="1" applyBorder="1"/>
    <xf fontId="18" fillId="0" borderId="6" numFmtId="0" applyNumberFormat="1" applyFont="1" applyFill="1" applyBorder="1"/>
    <xf fontId="19" fillId="0" borderId="7" numFmtId="0" applyNumberFormat="1" applyFont="1" applyFill="1" applyBorder="1"/>
    <xf fontId="19" fillId="0" borderId="7" numFmtId="0" applyNumberFormat="1" applyFont="1" applyFill="1" applyBorder="1"/>
    <xf fontId="19" fillId="0" borderId="7" numFmtId="0" applyNumberFormat="1" applyFont="1" applyFill="1" applyBorder="1"/>
    <xf fontId="19" fillId="0" borderId="7" numFmtId="0" applyNumberFormat="1" applyFont="1" applyFill="1" applyBorder="1"/>
    <xf fontId="20" fillId="0" borderId="8" numFmtId="0" applyNumberFormat="1" applyFont="1" applyFill="1" applyBorder="1"/>
    <xf fontId="20" fillId="0" borderId="8" numFmtId="0" applyNumberFormat="1" applyFont="1" applyFill="1" applyBorder="1"/>
    <xf fontId="20" fillId="0" borderId="8" numFmtId="0" applyNumberFormat="1" applyFont="1" applyFill="1" applyBorder="1"/>
    <xf fontId="20" fillId="0" borderId="8" numFmtId="0" applyNumberFormat="1" applyFont="1" applyFill="1" applyBorder="1"/>
    <xf fontId="20" fillId="0" borderId="1" numFmtId="0" applyNumberFormat="1" applyFont="1" applyFill="1" applyBorder="1"/>
    <xf fontId="20" fillId="0" borderId="1" numFmtId="0" applyNumberFormat="1" applyFont="1" applyFill="1" applyBorder="1"/>
    <xf fontId="20" fillId="0" borderId="1" numFmtId="0" applyNumberFormat="1" applyFont="1" applyFill="1" applyBorder="1"/>
    <xf fontId="20" fillId="0" borderId="1" numFmtId="0" applyNumberFormat="1" applyFont="1" applyFill="1" applyBorder="1"/>
    <xf fontId="21" fillId="0" borderId="1" numFmtId="0" applyNumberFormat="1" applyFont="1" applyFill="1" applyBorder="1"/>
    <xf fontId="21" fillId="0" borderId="1" numFmtId="0" applyNumberFormat="1" applyFont="1" applyFill="1" applyBorder="1"/>
    <xf fontId="21" fillId="0" borderId="1" numFmtId="0" applyNumberFormat="1" applyFont="1" applyFill="1" applyBorder="1"/>
    <xf fontId="21" fillId="0" borderId="1" numFmtId="0" applyNumberFormat="1" applyFont="1" applyFill="1" applyBorder="1"/>
    <xf fontId="22" fillId="0" borderId="1" numFmtId="0" applyNumberFormat="1" applyFont="1" applyFill="1" applyBorder="1"/>
    <xf fontId="23" fillId="0" borderId="9" numFmtId="0" applyNumberFormat="1" applyFont="1" applyFill="1" applyBorder="1"/>
    <xf fontId="23" fillId="0" borderId="9" numFmtId="0" applyNumberFormat="1" applyFont="1" applyFill="1" applyBorder="1"/>
    <xf fontId="23" fillId="0" borderId="9" numFmtId="0" applyNumberFormat="1" applyFont="1" applyFill="1" applyBorder="1"/>
    <xf fontId="23" fillId="0" borderId="9" numFmtId="0" applyNumberFormat="1" applyFont="1" applyFill="1" applyBorder="1"/>
    <xf fontId="24" fillId="0" borderId="1" numFmtId="0" applyNumberFormat="1" applyFont="1" applyFill="1" applyBorder="1"/>
    <xf fontId="24" fillId="0" borderId="1" numFmtId="0" applyNumberFormat="1" applyFont="1" applyFill="1" applyBorder="1"/>
    <xf fontId="24" fillId="0" borderId="1" numFmtId="0" applyNumberFormat="1" applyFont="1" applyFill="1" applyBorder="1"/>
    <xf fontId="24" fillId="0" borderId="1" numFmtId="0" applyNumberFormat="1" applyFont="1" applyFill="1" applyBorder="1"/>
    <xf fontId="25" fillId="23" borderId="10" numFmtId="0" applyNumberFormat="1" applyFont="1" applyFill="1" applyBorder="1"/>
    <xf fontId="25" fillId="23" borderId="10" numFmtId="0" applyNumberFormat="1" applyFont="1" applyFill="1" applyBorder="1"/>
    <xf fontId="25" fillId="23" borderId="10" numFmtId="0" applyNumberFormat="1" applyFont="1" applyFill="1" applyBorder="1"/>
    <xf fontId="25" fillId="23" borderId="10" numFmtId="0" applyNumberFormat="1" applyFont="1" applyFill="1" applyBorder="1"/>
  </cellStyleXfs>
  <cellXfs count="62">
    <xf fontId="0" fillId="0" borderId="1" numFmtId="0" xfId="0" applyBorder="1"/>
    <xf fontId="0" fillId="0" borderId="1" numFmtId="0" xfId="0" applyBorder="1" applyAlignment="1">
      <alignment vertical="top"/>
    </xf>
    <xf fontId="0" fillId="24" borderId="1" numFmtId="0" xfId="0" applyFill="1" applyBorder="1" applyAlignment="1">
      <alignment vertical="top"/>
    </xf>
    <xf fontId="0" fillId="25" borderId="1" numFmtId="0" xfId="0" applyFill="1" applyBorder="1" applyAlignment="1">
      <alignment vertical="top"/>
    </xf>
    <xf fontId="0" fillId="25" borderId="1" numFmtId="0" xfId="0" applyFill="1" applyBorder="1" applyAlignment="1">
      <alignment vertical="top"/>
    </xf>
    <xf fontId="0" fillId="26" borderId="1" numFmtId="0" xfId="0" applyFill="1" applyBorder="1" applyAlignment="1">
      <alignment vertical="top"/>
    </xf>
    <xf fontId="0" fillId="27" borderId="1" numFmtId="2" xfId="0" applyNumberFormat="1" applyFill="1" applyBorder="1" applyAlignment="1">
      <alignment vertical="top" wrapText="1"/>
    </xf>
    <xf fontId="0" fillId="27" borderId="1" numFmtId="0" xfId="0" applyFill="1" applyBorder="1" applyAlignment="1">
      <alignment vertical="top" wrapText="1"/>
    </xf>
    <xf fontId="0" fillId="25" borderId="1" numFmtId="3" xfId="0" applyNumberFormat="1" applyFill="1" applyBorder="1"/>
    <xf fontId="0" fillId="26" borderId="1" numFmtId="0" xfId="0" applyFill="1" applyBorder="1" applyAlignment="1">
      <alignment horizontal="left"/>
    </xf>
    <xf fontId="0" fillId="0" borderId="1" numFmtId="0" xfId="0" applyBorder="1" applyAlignment="1">
      <alignment horizontal="right"/>
    </xf>
    <xf fontId="0" fillId="0" borderId="1" numFmtId="1" xfId="0" applyNumberFormat="1" applyBorder="1"/>
    <xf fontId="0" fillId="0" borderId="1" numFmtId="0" xfId="0" applyBorder="1" applyAlignment="1">
      <alignment horizontal="left"/>
    </xf>
    <xf fontId="0" fillId="0" borderId="1" numFmtId="3" xfId="0" applyNumberFormat="1" applyBorder="1" applyAlignment="1">
      <alignment horizontal="right"/>
    </xf>
    <xf fontId="0" fillId="25" borderId="1" numFmtId="3" xfId="0" applyNumberFormat="1" applyFill="1" applyBorder="1"/>
    <xf fontId="0" fillId="25" borderId="1" numFmtId="0" xfId="0" applyFill="1" applyBorder="1"/>
    <xf fontId="0" fillId="28" borderId="1" numFmtId="4" xfId="0" applyNumberFormat="1" applyFill="1" applyBorder="1" applyAlignment="1">
      <alignment horizontal="right"/>
    </xf>
    <xf fontId="0" fillId="28" borderId="1" numFmtId="3" xfId="0" applyNumberFormat="1" applyFill="1" applyBorder="1" applyAlignment="1">
      <alignment horizontal="right"/>
    </xf>
    <xf fontId="0" fillId="28" borderId="1" numFmtId="0" xfId="0" applyFill="1" applyBorder="1" applyAlignment="1">
      <alignment horizontal="right"/>
    </xf>
    <xf fontId="26" fillId="27" borderId="1" numFmtId="3" xfId="0" applyNumberFormat="1" applyFont="1" applyFill="1" applyBorder="1" applyAlignment="1">
      <alignment horizontal="right"/>
    </xf>
    <xf fontId="0" fillId="0" borderId="1" numFmtId="3" xfId="0" applyNumberFormat="1" applyBorder="1" applyAlignment="1">
      <alignment horizontal="right" indent="2"/>
    </xf>
    <xf fontId="0" fillId="0" borderId="1" numFmtId="163" xfId="0" applyNumberFormat="1" applyBorder="1" applyAlignment="1">
      <alignment horizontal="right" indent="2"/>
    </xf>
    <xf fontId="0" fillId="0" borderId="1" numFmtId="0" xfId="0" applyBorder="1" applyAlignment="1">
      <alignment horizontal="right" indent="2"/>
    </xf>
    <xf fontId="0" fillId="0" borderId="1" numFmtId="0" xfId="0" applyBorder="1"/>
    <xf fontId="0" fillId="0" borderId="1" numFmtId="0" xfId="0" applyBorder="1"/>
    <xf fontId="0" fillId="25" borderId="1" numFmtId="163" xfId="0" applyNumberFormat="1" applyFill="1" applyBorder="1"/>
    <xf fontId="0" fillId="27" borderId="1" numFmtId="4" xfId="0" applyNumberFormat="1" applyFill="1" applyBorder="1" applyAlignment="1">
      <alignment horizontal="right" indent="2"/>
    </xf>
    <xf fontId="0" fillId="27" borderId="1" numFmtId="1" xfId="0" applyNumberFormat="1" applyFill="1" applyBorder="1" applyAlignment="1">
      <alignment horizontal="right" indent="2"/>
    </xf>
    <xf fontId="0" fillId="27" borderId="1" numFmtId="164" xfId="167" applyNumberFormat="1" applyFill="1" applyBorder="1" applyAlignment="1">
      <alignment horizontal="right" indent="2"/>
    </xf>
    <xf fontId="0" fillId="27" borderId="1" numFmtId="163" xfId="0" applyNumberFormat="1" applyFill="1" applyBorder="1" applyAlignment="1">
      <alignment horizontal="right" indent="2"/>
    </xf>
    <xf fontId="0" fillId="27" borderId="1" numFmtId="165" xfId="0" applyNumberFormat="1" applyFill="1" applyBorder="1" applyAlignment="1">
      <alignment horizontal="right" indent="2"/>
    </xf>
    <xf fontId="0" fillId="27" borderId="1" numFmtId="0" xfId="0" applyFill="1" applyBorder="1" applyAlignment="1">
      <alignment horizontal="right" indent="2"/>
    </xf>
    <xf fontId="0" fillId="27" borderId="1" numFmtId="164" xfId="0" applyNumberFormat="1" applyFill="1" applyBorder="1" applyAlignment="1">
      <alignment horizontal="right" indent="2"/>
    </xf>
    <xf fontId="0" fillId="27" borderId="1" numFmtId="3" xfId="0" applyNumberFormat="1" applyFill="1" applyBorder="1" applyAlignment="1">
      <alignment horizontal="right" indent="2"/>
    </xf>
    <xf fontId="0" fillId="0" borderId="1" numFmtId="4" xfId="0" applyNumberFormat="1" applyBorder="1" applyAlignment="1">
      <alignment horizontal="right" indent="2"/>
    </xf>
    <xf fontId="0" fillId="0" borderId="1" numFmtId="1" xfId="0" applyNumberFormat="1" applyBorder="1" applyAlignment="1">
      <alignment horizontal="right" indent="2"/>
    </xf>
    <xf fontId="0" fillId="0" borderId="1" numFmtId="164" xfId="0" applyNumberFormat="1" applyBorder="1" applyAlignment="1">
      <alignment horizontal="right" indent="2"/>
    </xf>
    <xf fontId="0" fillId="0" borderId="1" numFmtId="165" xfId="0" applyNumberFormat="1" applyBorder="1" applyAlignment="1">
      <alignment horizontal="left"/>
    </xf>
    <xf fontId="0" fillId="0" borderId="1" numFmtId="2" xfId="0" applyNumberFormat="1" applyBorder="1" applyAlignment="1">
      <alignment horizontal="right" indent="2"/>
    </xf>
    <xf fontId="0" fillId="0" borderId="1" numFmtId="0" xfId="0" applyBorder="1" applyAlignment="1">
      <alignment horizontal="left"/>
    </xf>
    <xf fontId="0" fillId="25" borderId="1" numFmtId="2" xfId="0" applyNumberFormat="1" applyFill="1" applyBorder="1" applyAlignment="1">
      <alignment horizontal="left"/>
    </xf>
    <xf fontId="0" fillId="29" borderId="1" numFmtId="2" xfId="0" applyNumberFormat="1" applyFill="1" applyBorder="1" applyAlignment="1">
      <alignment horizontal="right" indent="2"/>
    </xf>
    <xf fontId="0" fillId="27" borderId="1" numFmtId="2" xfId="0" applyNumberFormat="1" applyFill="1" applyBorder="1" applyAlignment="1">
      <alignment horizontal="right" indent="2"/>
    </xf>
    <xf fontId="0" fillId="27" borderId="1" numFmtId="166" xfId="0" applyNumberFormat="1" applyFill="1" applyBorder="1" applyAlignment="1">
      <alignment horizontal="right" indent="2"/>
    </xf>
    <xf fontId="0" fillId="25" borderId="1" numFmtId="3" xfId="0" applyNumberFormat="1" applyFill="1" applyBorder="1" applyAlignment="1">
      <alignment horizontal="left"/>
    </xf>
    <xf fontId="0" fillId="25" borderId="1" numFmtId="0" xfId="0" applyFill="1" applyBorder="1" applyAlignment="1">
      <alignment horizontal="left"/>
    </xf>
    <xf fontId="0" fillId="26" borderId="1" numFmtId="0" xfId="0" applyFill="1" applyBorder="1"/>
    <xf fontId="0" fillId="0" borderId="1" numFmtId="167" xfId="0" applyNumberFormat="1" applyBorder="1" applyAlignment="1">
      <alignment horizontal="left"/>
    </xf>
    <xf fontId="0" fillId="0" borderId="1" numFmtId="49" xfId="0" applyNumberFormat="1" applyBorder="1" applyAlignment="1">
      <alignment horizontal="left"/>
    </xf>
    <xf fontId="0" fillId="0" borderId="1" numFmtId="3" xfId="0" applyNumberFormat="1" applyBorder="1" applyAlignment="1">
      <alignment horizontal="left"/>
    </xf>
    <xf fontId="0" fillId="0" borderId="1" numFmtId="167" xfId="0" applyNumberFormat="1" applyBorder="1" applyAlignment="1">
      <alignment horizontal="left" vertical="top"/>
    </xf>
    <xf fontId="0" fillId="0" borderId="1" numFmtId="49" xfId="0" applyNumberFormat="1" applyBorder="1" applyAlignment="1">
      <alignment horizontal="left" vertical="top"/>
    </xf>
    <xf fontId="0" fillId="26" borderId="1" numFmtId="3" xfId="0" applyNumberFormat="1" applyFill="1" applyBorder="1" applyAlignment="1">
      <alignment horizontal="left" vertical="top"/>
    </xf>
    <xf fontId="0" fillId="0" borderId="1" numFmtId="0" xfId="0" applyBorder="1" applyAlignment="1">
      <alignment horizontal="left" vertical="top"/>
    </xf>
    <xf fontId="27" fillId="0" borderId="1" numFmtId="167" xfId="0" applyNumberFormat="1" applyFont="1" applyBorder="1" applyAlignment="1">
      <alignment horizontal="left" vertical="top"/>
    </xf>
    <xf fontId="0" fillId="0" borderId="1" numFmtId="167" xfId="0" applyNumberFormat="1" applyBorder="1" applyAlignment="1">
      <alignment horizontal="left" vertical="top" wrapText="1"/>
    </xf>
    <xf fontId="0" fillId="30" borderId="1" numFmtId="49" xfId="0" applyNumberFormat="1" applyFill="1" applyBorder="1" applyAlignment="1">
      <alignment horizontal="left"/>
    </xf>
    <xf fontId="0" fillId="0" borderId="1" numFmtId="167" xfId="0" applyNumberFormat="1" applyBorder="1" applyAlignment="1">
      <alignment horizontal="right"/>
    </xf>
    <xf fontId="0" fillId="0" borderId="1" numFmtId="167" xfId="0" applyNumberFormat="1" applyBorder="1"/>
    <xf fontId="0" fillId="0" borderId="1" numFmtId="49" xfId="0" applyNumberFormat="1" applyBorder="1"/>
    <xf fontId="0" fillId="26" borderId="1" numFmtId="167" xfId="0" applyNumberFormat="1" applyFill="1" applyBorder="1"/>
    <xf fontId="0" fillId="0" borderId="1" numFmtId="0" xfId="0" applyBorder="1" applyAlignment="1">
      <alignment vertical="center"/>
    </xf>
  </cellXfs>
  <cellStyles count="364">
    <cellStyle name="20% - Akzent1" xfId="1"/>
    <cellStyle name="20% - Akzent1 2" xfId="2"/>
    <cellStyle name="20% - Akzent1 2 2" xfId="3"/>
    <cellStyle name="20% - Akzent1 2 3" xfId="4"/>
    <cellStyle name="20% - Akzent1 2 4" xfId="5"/>
    <cellStyle name="20% - Akzent1 2 5" xfId="6"/>
    <cellStyle name="20% - Akzent1 3" xfId="7"/>
    <cellStyle name="20% - Akzent1 4" xfId="8"/>
    <cellStyle name="20% - Akzent1 5" xfId="9"/>
    <cellStyle name="20% - Akzent1 6" xfId="10"/>
    <cellStyle name="20% - Akzent2" xfId="11"/>
    <cellStyle name="20% - Akzent2 2" xfId="12"/>
    <cellStyle name="20% - Akzent2 2 2" xfId="13"/>
    <cellStyle name="20% - Akzent2 2 3" xfId="14"/>
    <cellStyle name="20% - Akzent2 2 4" xfId="15"/>
    <cellStyle name="20% - Akzent2 2 5" xfId="16"/>
    <cellStyle name="20% - Akzent2 3" xfId="17"/>
    <cellStyle name="20% - Akzent2 4" xfId="18"/>
    <cellStyle name="20% - Akzent2 5" xfId="19"/>
    <cellStyle name="20% - Akzent2 6" xfId="20"/>
    <cellStyle name="20% - Akzent3" xfId="21"/>
    <cellStyle name="20% - Akzent3 2" xfId="22"/>
    <cellStyle name="20% - Akzent3 2 2" xfId="23"/>
    <cellStyle name="20% - Akzent3 2 3" xfId="24"/>
    <cellStyle name="20% - Akzent3 2 4" xfId="25"/>
    <cellStyle name="20% - Akzent3 2 5" xfId="26"/>
    <cellStyle name="20% - Akzent3 3" xfId="27"/>
    <cellStyle name="20% - Akzent3 4" xfId="28"/>
    <cellStyle name="20% - Akzent3 5" xfId="29"/>
    <cellStyle name="20% - Akzent3 6" xfId="30"/>
    <cellStyle name="20% - Akzent4" xfId="31"/>
    <cellStyle name="20% - Akzent4 2" xfId="32"/>
    <cellStyle name="20% - Akzent4 2 2" xfId="33"/>
    <cellStyle name="20% - Akzent4 2 3" xfId="34"/>
    <cellStyle name="20% - Akzent4 2 4" xfId="35"/>
    <cellStyle name="20% - Akzent4 2 5" xfId="36"/>
    <cellStyle name="20% - Akzent4 3" xfId="37"/>
    <cellStyle name="20% - Akzent4 4" xfId="38"/>
    <cellStyle name="20% - Akzent4 5" xfId="39"/>
    <cellStyle name="20% - Akzent4 6" xfId="40"/>
    <cellStyle name="20% - Akzent5" xfId="41"/>
    <cellStyle name="20% - Akzent5 2" xfId="42"/>
    <cellStyle name="20% - Akzent5 2 2" xfId="43"/>
    <cellStyle name="20% - Akzent5 2 3" xfId="44"/>
    <cellStyle name="20% - Akzent5 2 4" xfId="45"/>
    <cellStyle name="20% - Akzent5 2 5" xfId="46"/>
    <cellStyle name="20% - Akzent5 3" xfId="47"/>
    <cellStyle name="20% - Akzent5 4" xfId="48"/>
    <cellStyle name="20% - Akzent5 5" xfId="49"/>
    <cellStyle name="20% - Akzent5 6" xfId="50"/>
    <cellStyle name="20% - Akzent6" xfId="51"/>
    <cellStyle name="20% - Akzent6 2" xfId="52"/>
    <cellStyle name="20% - Akzent6 2 2" xfId="53"/>
    <cellStyle name="20% - Akzent6 2 3" xfId="54"/>
    <cellStyle name="20% - Akzent6 2 4" xfId="55"/>
    <cellStyle name="20% - Akzent6 2 5" xfId="56"/>
    <cellStyle name="20% - Akzent6 3" xfId="57"/>
    <cellStyle name="20% - Akzent6 4" xfId="58"/>
    <cellStyle name="20% - Akzent6 5" xfId="59"/>
    <cellStyle name="20% - Akzent6 6" xfId="60"/>
    <cellStyle name="40% - Akzent1" xfId="61"/>
    <cellStyle name="40% - Akzent1 2" xfId="62"/>
    <cellStyle name="40% - Akzent1 2 2" xfId="63"/>
    <cellStyle name="40% - Akzent1 2 3" xfId="64"/>
    <cellStyle name="40% - Akzent1 2 4" xfId="65"/>
    <cellStyle name="40% - Akzent1 2 5" xfId="66"/>
    <cellStyle name="40% - Akzent1 3" xfId="67"/>
    <cellStyle name="40% - Akzent1 4" xfId="68"/>
    <cellStyle name="40% - Akzent1 5" xfId="69"/>
    <cellStyle name="40% - Akzent1 6" xfId="70"/>
    <cellStyle name="40% - Akzent2" xfId="71"/>
    <cellStyle name="40% - Akzent2 2" xfId="72"/>
    <cellStyle name="40% - Akzent2 2 2" xfId="73"/>
    <cellStyle name="40% - Akzent2 2 3" xfId="74"/>
    <cellStyle name="40% - Akzent2 2 4" xfId="75"/>
    <cellStyle name="40% - Akzent2 2 5" xfId="76"/>
    <cellStyle name="40% - Akzent2 3" xfId="77"/>
    <cellStyle name="40% - Akzent2 4" xfId="78"/>
    <cellStyle name="40% - Akzent2 5" xfId="79"/>
    <cellStyle name="40% - Akzent2 6" xfId="80"/>
    <cellStyle name="40% - Akzent3" xfId="81"/>
    <cellStyle name="40% - Akzent3 2" xfId="82"/>
    <cellStyle name="40% - Akzent3 2 2" xfId="83"/>
    <cellStyle name="40% - Akzent3 2 3" xfId="84"/>
    <cellStyle name="40% - Akzent3 2 4" xfId="85"/>
    <cellStyle name="40% - Akzent3 2 5" xfId="86"/>
    <cellStyle name="40% - Akzent3 3" xfId="87"/>
    <cellStyle name="40% - Akzent3 4" xfId="88"/>
    <cellStyle name="40% - Akzent3 5" xfId="89"/>
    <cellStyle name="40% - Akzent3 6" xfId="90"/>
    <cellStyle name="40% - Akzent4" xfId="91"/>
    <cellStyle name="40% - Akzent4 2" xfId="92"/>
    <cellStyle name="40% - Akzent4 2 2" xfId="93"/>
    <cellStyle name="40% - Akzent4 2 3" xfId="94"/>
    <cellStyle name="40% - Akzent4 2 4" xfId="95"/>
    <cellStyle name="40% - Akzent4 2 5" xfId="96"/>
    <cellStyle name="40% - Akzent4 3" xfId="97"/>
    <cellStyle name="40% - Akzent4 4" xfId="98"/>
    <cellStyle name="40% - Akzent4 5" xfId="99"/>
    <cellStyle name="40% - Akzent4 6" xfId="100"/>
    <cellStyle name="40% - Akzent5" xfId="101"/>
    <cellStyle name="40% - Akzent5 2" xfId="102"/>
    <cellStyle name="40% - Akzent5 2 2" xfId="103"/>
    <cellStyle name="40% - Akzent5 2 3" xfId="104"/>
    <cellStyle name="40% - Akzent5 2 4" xfId="105"/>
    <cellStyle name="40% - Akzent5 2 5" xfId="106"/>
    <cellStyle name="40% - Akzent5 3" xfId="107"/>
    <cellStyle name="40% - Akzent5 4" xfId="108"/>
    <cellStyle name="40% - Akzent5 5" xfId="109"/>
    <cellStyle name="40% - Akzent5 6" xfId="110"/>
    <cellStyle name="40% - Akzent6" xfId="111"/>
    <cellStyle name="40% - Akzent6 2" xfId="112"/>
    <cellStyle name="40% - Akzent6 2 2" xfId="113"/>
    <cellStyle name="40% - Akzent6 2 3" xfId="114"/>
    <cellStyle name="40% - Akzent6 2 4" xfId="115"/>
    <cellStyle name="40% - Akzent6 2 5" xfId="116"/>
    <cellStyle name="40% - Akzent6 3" xfId="117"/>
    <cellStyle name="40% - Akzent6 4" xfId="118"/>
    <cellStyle name="40% - Akzent6 5" xfId="119"/>
    <cellStyle name="40% - Akzent6 6" xfId="120"/>
    <cellStyle name="60% - Akzent1" xfId="121"/>
    <cellStyle name="60% - Akzent1 2" xfId="122"/>
    <cellStyle name="60% - Akzent2" xfId="123"/>
    <cellStyle name="60% - Akzent2 2" xfId="124"/>
    <cellStyle name="60% - Akzent3" xfId="125"/>
    <cellStyle name="60% - Akzent3 2" xfId="126"/>
    <cellStyle name="60% - Akzent4" xfId="127"/>
    <cellStyle name="60% - Akzent4 2" xfId="128"/>
    <cellStyle name="60% - Akzent5" xfId="129"/>
    <cellStyle name="60% - Akzent5 2" xfId="130"/>
    <cellStyle name="60% - Akzent6" xfId="131"/>
    <cellStyle name="60% - Akzent6 2" xfId="132"/>
    <cellStyle name="Akzent1 2" xfId="133"/>
    <cellStyle name="Akzent1 3" xfId="134"/>
    <cellStyle name="Akzent1 4" xfId="135"/>
    <cellStyle name="Akzent1 5" xfId="136"/>
    <cellStyle name="Akzent2 2" xfId="137"/>
    <cellStyle name="Akzent2 3" xfId="138"/>
    <cellStyle name="Akzent2 4" xfId="139"/>
    <cellStyle name="Akzent2 5" xfId="140"/>
    <cellStyle name="Akzent3 2" xfId="141"/>
    <cellStyle name="Akzent3 3" xfId="142"/>
    <cellStyle name="Akzent3 4" xfId="143"/>
    <cellStyle name="Akzent3 5" xfId="144"/>
    <cellStyle name="Akzent4 2" xfId="145"/>
    <cellStyle name="Akzent4 3" xfId="146"/>
    <cellStyle name="Akzent4 4" xfId="147"/>
    <cellStyle name="Akzent4 5" xfId="148"/>
    <cellStyle name="Akzent5 2" xfId="149"/>
    <cellStyle name="Akzent5 3" xfId="150"/>
    <cellStyle name="Akzent5 4" xfId="151"/>
    <cellStyle name="Akzent5 5" xfId="152"/>
    <cellStyle name="Akzent6 2" xfId="153"/>
    <cellStyle name="Akzent6 3" xfId="154"/>
    <cellStyle name="Akzent6 4" xfId="155"/>
    <cellStyle name="Akzent6 5" xfId="156"/>
    <cellStyle name="Ausgabe 2" xfId="157"/>
    <cellStyle name="Ausgabe 3" xfId="158"/>
    <cellStyle name="Ausgabe 4" xfId="159"/>
    <cellStyle name="Ausgabe 5" xfId="160"/>
    <cellStyle name="Berechnung 2" xfId="161"/>
    <cellStyle name="Berechnung 3" xfId="162"/>
    <cellStyle name="Berechnung 4" xfId="163"/>
    <cellStyle name="Berechnung 5" xfId="164"/>
    <cellStyle name="Besuchter Hyperlink 2" xfId="165"/>
    <cellStyle name="Besuchter Hyperlink 3" xfId="166"/>
    <cellStyle name="Comma" xfId="167" builtinId="3"/>
    <cellStyle name="Eingabe 2" xfId="168"/>
    <cellStyle name="Eingabe 3" xfId="169"/>
    <cellStyle name="Eingabe 4" xfId="170"/>
    <cellStyle name="Eingabe 5" xfId="171"/>
    <cellStyle name="Ergebnis 2" xfId="172"/>
    <cellStyle name="Ergebnis 3" xfId="173"/>
    <cellStyle name="Ergebnis 4" xfId="174"/>
    <cellStyle name="Ergebnis 5" xfId="175"/>
    <cellStyle name="Erklärender Text 2" xfId="176"/>
    <cellStyle name="Erklärender Text 3" xfId="177"/>
    <cellStyle name="Erklärender Text 4" xfId="178"/>
    <cellStyle name="Erklärender Text 5" xfId="179"/>
    <cellStyle name="Euro" xfId="180"/>
    <cellStyle name="Euro 2" xfId="181"/>
    <cellStyle name="Euro 2 2" xfId="182"/>
    <cellStyle name="Euro 3" xfId="183"/>
    <cellStyle name="Gut 2" xfId="184"/>
    <cellStyle name="Gut 3" xfId="185"/>
    <cellStyle name="Gut 4" xfId="186"/>
    <cellStyle name="Gut 5" xfId="187"/>
    <cellStyle name="Hyperlink 2" xfId="188"/>
    <cellStyle name="Hyperlink 3" xfId="189"/>
    <cellStyle name="Komma 2" xfId="190"/>
    <cellStyle name="Komma 2 2" xfId="191"/>
    <cellStyle name="Komma 2 3" xfId="192"/>
    <cellStyle name="Komma 2 3 2" xfId="193"/>
    <cellStyle name="Komma 2 3 3" xfId="194"/>
    <cellStyle name="Komma 2 4" xfId="195"/>
    <cellStyle name="Komma 2 5" xfId="196"/>
    <cellStyle name="Komma 3" xfId="197"/>
    <cellStyle name="Komma 3 2" xfId="198"/>
    <cellStyle name="Komma 3 2 2" xfId="199"/>
    <cellStyle name="Komma 3 2 3" xfId="200"/>
    <cellStyle name="Komma 3 3" xfId="201"/>
    <cellStyle name="Komma 3 4" xfId="202"/>
    <cellStyle name="Komma 4" xfId="203"/>
    <cellStyle name="Komma 4 2" xfId="204"/>
    <cellStyle name="Komma 4 2 2" xfId="205"/>
    <cellStyle name="Komma 4 2 3" xfId="206"/>
    <cellStyle name="Komma 4 2 4" xfId="207"/>
    <cellStyle name="Komma 4 2 5" xfId="208"/>
    <cellStyle name="Komma 4 3" xfId="209"/>
    <cellStyle name="Komma 4 3 2" xfId="210"/>
    <cellStyle name="Komma 4 3 3" xfId="211"/>
    <cellStyle name="Komma 4 3 4" xfId="212"/>
    <cellStyle name="Komma 4 3 5" xfId="213"/>
    <cellStyle name="Komma 4 4" xfId="214"/>
    <cellStyle name="Komma 4 5" xfId="215"/>
    <cellStyle name="Komma 4 6" xfId="216"/>
    <cellStyle name="Komma 4 7" xfId="217"/>
    <cellStyle name="Komma 5" xfId="218"/>
    <cellStyle name="Komma 5 2" xfId="219"/>
    <cellStyle name="Komma 5 3" xfId="220"/>
    <cellStyle name="Komma 5 4" xfId="221"/>
    <cellStyle name="Komma 5 5" xfId="222"/>
    <cellStyle name="Komma 6" xfId="223"/>
    <cellStyle name="Komma 6 2" xfId="224"/>
    <cellStyle name="Komma 6 3" xfId="225"/>
    <cellStyle name="Komma 6 4" xfId="226"/>
    <cellStyle name="Komma 6 5" xfId="227"/>
    <cellStyle name="Komma 7" xfId="228"/>
    <cellStyle name="Neutral 2" xfId="229"/>
    <cellStyle name="Neutral 3" xfId="230"/>
    <cellStyle name="Neutral 4" xfId="231"/>
    <cellStyle name="Neutral 5" xfId="232"/>
    <cellStyle name="Normal" xfId="0" builtinId="0"/>
    <cellStyle name="Notiz 2" xfId="233"/>
    <cellStyle name="Notiz 2 2" xfId="234"/>
    <cellStyle name="Notiz 2 3" xfId="235"/>
    <cellStyle name="Notiz 2 4" xfId="236"/>
    <cellStyle name="Notiz 2 5" xfId="237"/>
    <cellStyle name="Notiz 3" xfId="238"/>
    <cellStyle name="Notiz 3 2" xfId="239"/>
    <cellStyle name="Notiz 3 3" xfId="240"/>
    <cellStyle name="Notiz 3 4" xfId="241"/>
    <cellStyle name="Notiz 3 5" xfId="242"/>
    <cellStyle name="Notiz 4" xfId="243"/>
    <cellStyle name="Notiz 4 2" xfId="244"/>
    <cellStyle name="Notiz 4 3" xfId="245"/>
    <cellStyle name="Notiz 4 4" xfId="246"/>
    <cellStyle name="Notiz 4 5" xfId="247"/>
    <cellStyle name="Notiz 5" xfId="248"/>
    <cellStyle name="Notiz 5 2" xfId="249"/>
    <cellStyle name="Notiz 5 3" xfId="250"/>
    <cellStyle name="Notiz 5 4" xfId="251"/>
    <cellStyle name="Notiz 5 5" xfId="252"/>
    <cellStyle name="Prozent 2" xfId="253"/>
    <cellStyle name="Prozent 2 2" xfId="254"/>
    <cellStyle name="Prozent 3" xfId="255"/>
    <cellStyle name="Prozent 3 2" xfId="256"/>
    <cellStyle name="Prozent 3 3" xfId="257"/>
    <cellStyle name="Prozent 3 3 2" xfId="258"/>
    <cellStyle name="Prozent 3 3 3" xfId="259"/>
    <cellStyle name="Prozent 3 4" xfId="260"/>
    <cellStyle name="Prozent 3 5" xfId="261"/>
    <cellStyle name="Prozent 4" xfId="262"/>
    <cellStyle name="Prozent 4 2" xfId="263"/>
    <cellStyle name="Prozent 4 2 2" xfId="264"/>
    <cellStyle name="Prozent 4 2 3" xfId="265"/>
    <cellStyle name="Prozent 4 3" xfId="266"/>
    <cellStyle name="Prozent 4 4" xfId="267"/>
    <cellStyle name="Prozent 5" xfId="268"/>
    <cellStyle name="Prozent 5 2" xfId="269"/>
    <cellStyle name="Prozent 5 2 2" xfId="270"/>
    <cellStyle name="Prozent 5 2 3" xfId="271"/>
    <cellStyle name="Prozent 5 3" xfId="272"/>
    <cellStyle name="Prozent 5 4" xfId="273"/>
    <cellStyle name="Prozent 6" xfId="274"/>
    <cellStyle name="Prozent 6 2" xfId="275"/>
    <cellStyle name="Prozent 6 2 2" xfId="276"/>
    <cellStyle name="Prozent 6 2 3" xfId="277"/>
    <cellStyle name="Prozent 6 3" xfId="278"/>
    <cellStyle name="Prozent 6 4" xfId="279"/>
    <cellStyle name="Prozent 7" xfId="280"/>
    <cellStyle name="Schlecht 2" xfId="281"/>
    <cellStyle name="Schlecht 3" xfId="282"/>
    <cellStyle name="Schlecht 4" xfId="283"/>
    <cellStyle name="Schlecht 5" xfId="284"/>
    <cellStyle name="Standard 10" xfId="285"/>
    <cellStyle name="Standard 11" xfId="286"/>
    <cellStyle name="Standard 12" xfId="287"/>
    <cellStyle name="Standard 2" xfId="288"/>
    <cellStyle name="Standard 2 2" xfId="289"/>
    <cellStyle name="Standard 2 2 2" xfId="290"/>
    <cellStyle name="Standard 2 2 2 2" xfId="291"/>
    <cellStyle name="Standard 2 3" xfId="292"/>
    <cellStyle name="Standard 2 4" xfId="293"/>
    <cellStyle name="Standard 2 4 2" xfId="294"/>
    <cellStyle name="Standard 2 5" xfId="295"/>
    <cellStyle name="Standard 2 6" xfId="296"/>
    <cellStyle name="Standard 2 7" xfId="297"/>
    <cellStyle name="Standard 3" xfId="298"/>
    <cellStyle name="Standard 3 2" xfId="299"/>
    <cellStyle name="Standard 3 3" xfId="300"/>
    <cellStyle name="Standard 3 3 2" xfId="301"/>
    <cellStyle name="Standard 3 3 3" xfId="302"/>
    <cellStyle name="Standard 3 4" xfId="303"/>
    <cellStyle name="Standard 3 5" xfId="304"/>
    <cellStyle name="Standard 3 6" xfId="305"/>
    <cellStyle name="Standard 4" xfId="306"/>
    <cellStyle name="Standard 4 2" xfId="307"/>
    <cellStyle name="Standard 4 2 2" xfId="308"/>
    <cellStyle name="Standard 4 2 3" xfId="309"/>
    <cellStyle name="Standard 4 3" xfId="310"/>
    <cellStyle name="Standard 4 4" xfId="311"/>
    <cellStyle name="Standard 5" xfId="312"/>
    <cellStyle name="Standard 5 2" xfId="313"/>
    <cellStyle name="Standard 5 2 2" xfId="314"/>
    <cellStyle name="Standard 5 2 3" xfId="315"/>
    <cellStyle name="Standard 5 3" xfId="316"/>
    <cellStyle name="Standard 5 4" xfId="317"/>
    <cellStyle name="Standard 6" xfId="318"/>
    <cellStyle name="Standard 6 2" xfId="319"/>
    <cellStyle name="Standard 6 2 2" xfId="320"/>
    <cellStyle name="Standard 6 2 3" xfId="321"/>
    <cellStyle name="Standard 6 3" xfId="322"/>
    <cellStyle name="Standard 6 4" xfId="323"/>
    <cellStyle name="Standard 7" xfId="324"/>
    <cellStyle name="Standard 7 2" xfId="325"/>
    <cellStyle name="Standard 7 3" xfId="326"/>
    <cellStyle name="Standard 8" xfId="327"/>
    <cellStyle name="Standard 8 2" xfId="328"/>
    <cellStyle name="Standard 8 3" xfId="329"/>
    <cellStyle name="Standard 9" xfId="330"/>
    <cellStyle name="Überschrift 1 2" xfId="331"/>
    <cellStyle name="Überschrift 1 3" xfId="332"/>
    <cellStyle name="Überschrift 1 4" xfId="333"/>
    <cellStyle name="Überschrift 1 5" xfId="334"/>
    <cellStyle name="Überschrift 2 2" xfId="335"/>
    <cellStyle name="Überschrift 2 3" xfId="336"/>
    <cellStyle name="Überschrift 2 4" xfId="337"/>
    <cellStyle name="Überschrift 2 5" xfId="338"/>
    <cellStyle name="Überschrift 3 2" xfId="339"/>
    <cellStyle name="Überschrift 3 3" xfId="340"/>
    <cellStyle name="Überschrift 3 4" xfId="341"/>
    <cellStyle name="Überschrift 3 5" xfId="342"/>
    <cellStyle name="Überschrift 4 2" xfId="343"/>
    <cellStyle name="Überschrift 4 3" xfId="344"/>
    <cellStyle name="Überschrift 4 4" xfId="345"/>
    <cellStyle name="Überschrift 4 5" xfId="346"/>
    <cellStyle name="Überschrift 5" xfId="347"/>
    <cellStyle name="Überschrift 6" xfId="348"/>
    <cellStyle name="Überschrift 7" xfId="349"/>
    <cellStyle name="Überschrift 8" xfId="350"/>
    <cellStyle name="Überschrift 9" xfId="351"/>
    <cellStyle name="Verknüpfte Zelle 2" xfId="352"/>
    <cellStyle name="Verknüpfte Zelle 3" xfId="353"/>
    <cellStyle name="Verknüpfte Zelle 4" xfId="354"/>
    <cellStyle name="Verknüpfte Zelle 5" xfId="355"/>
    <cellStyle name="Warnender Text 2" xfId="356"/>
    <cellStyle name="Warnender Text 3" xfId="357"/>
    <cellStyle name="Warnender Text 4" xfId="358"/>
    <cellStyle name="Warnender Text 5" xfId="359"/>
    <cellStyle name="Zelle überprüfen 2" xfId="360"/>
    <cellStyle name="Zelle überprüfen 3" xfId="361"/>
    <cellStyle name="Zelle überprüfen 4" xfId="362"/>
    <cellStyle name="Zelle überprüfen 5" xfId="363"/>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11" Type="http://schemas.openxmlformats.org/officeDocument/2006/relationships/theme" Target="theme/theme1.xml"/><Relationship  Id="rId10" Type="http://schemas.microsoft.com/office/2017/10/relationships/person" Target="persons/person.xml"/><Relationship  Id="rId7" Type="http://schemas.openxmlformats.org/officeDocument/2006/relationships/worksheet" Target="worksheets/sheet7.xml"/><Relationship  Id="rId6" Type="http://schemas.openxmlformats.org/officeDocument/2006/relationships/worksheet" Target="worksheets/sheet6.xml"/><Relationship  Id="rId13" Type="http://schemas.openxmlformats.org/officeDocument/2006/relationships/styles" Target="styles.xml"/><Relationship  Id="rId9" Type="http://schemas.openxmlformats.org/officeDocument/2006/relationships/worksheet" Target="worksheets/sheet9.xml"/><Relationship  Id="rId5" Type="http://schemas.openxmlformats.org/officeDocument/2006/relationships/worksheet" Target="worksheets/sheet5.xml"/><Relationship  Id="rId8" Type="http://schemas.openxmlformats.org/officeDocument/2006/relationships/worksheet" Target="worksheets/sheet8.xml"/><Relationship  Id="rId4" Type="http://schemas.openxmlformats.org/officeDocument/2006/relationships/worksheet" Target="worksheets/sheet4.xml"/><Relationship  Id="rId12" Type="http://schemas.openxmlformats.org/officeDocument/2006/relationships/sharedStrings" Target="sharedString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persons/person.xml><?xml version="1.0" encoding="utf-8"?>
<personList xmlns="http://schemas.microsoft.com/office/spreadsheetml/2018/threadedcomments" xmlns:x="http://schemas.openxmlformats.org/spreadsheetml/2006/main">
  <person displayName="C. Muschner" id="{943D55DA-0FF4-2B8A-3DA6-CD126545E85E}" userId="2559388bf7e81eca" providerId="Windows Live"/>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D2" dT="2020-03-18T07:03:05.97Z" personId="{943D55DA-0FF4-2B8A-3DA6-CD126545E85E}" id="{0CDB766D-D863-46F1-BB61-AF6F8FCC9178}" done="0">
    <text xml:space="preserve">Interpolation to year 2016
[&lt;kost2013&gt;],[&lt;kost2018&gt;]
Table 4
p.15
</text>
  </threadedComment>
  <threadedComment ref="D3" dT="2020-03-18T07:03:32.84Z" personId="{943D55DA-0FF4-2B8A-3DA6-CD126545E85E}" id="{8C88F150-E5DB-4534-ACCF-FF65DA53459A}" done="0">
    <text xml:space="preserve">[&lt;economicaffairs2019&gt;]
Sheet: 26, Cell: AB14
</text>
  </threadedComment>
  <threadedComment ref="D4" dT="2020-03-18T07:03:42.19Z" personId="{943D55DA-0FF4-2B8A-3DA6-CD126545E85E}" id="{4714DE6E-3F25-4933-A001-E2FAD7A795DA}" done="0">
    <text xml:space="preserve">[&lt;economicaffairs2019&gt;]
Sheet: 26, Cell: AB13
</text>
  </threadedComment>
  <threadedComment ref="D5" dT="2020-03-18T07:03:54.52Z" personId="{943D55DA-0FF4-2B8A-3DA6-CD126545E85E}" id="{AEF21A38-C91E-400F-A6BA-6E7BF2E7F848}" done="0">
    <text xml:space="preserve">[&lt;economicaffairs2019&gt;]
Sheet: 26, Cell: AB24
</text>
  </threadedComment>
  <threadedComment ref="D6" dT="2020-03-18T07:04:08.56Z" personId="{943D55DA-0FF4-2B8A-3DA6-CD126545E85E}" id="{09A4D069-191F-4780-8C9A-1A58A9209551}" done="0">
    <text xml:space="preserve">Interpolation to year 2016
[&lt;kost2013&gt;],[&lt;kost2018&gt;]
Table 4
p.15
</text>
  </threadedComment>
  <threadedComment ref="D13" dT="2020-03-18T07:03:32.84Z" personId="{943D55DA-0FF4-2B8A-3DA6-CD126545E85E}" id="{37BA8E0C-9B1E-46B9-9992-A65C34CB980B}" done="0">
    <text xml:space="preserve">[&lt;economicaffairs2019&gt;]
Sheet: 26, Cell: AB14
</text>
  </threadedComment>
  <threadedComment ref="D12" dT="2020-03-18T07:03:05.97Z" personId="{943D55DA-0FF4-2B8A-3DA6-CD126545E85E}" id="{93D3AE25-7C49-4045-8C36-6C8733886B02}" done="0">
    <text xml:space="preserve">Interpolation to year 2016
[&lt;kost2013&gt;],[&lt;kost2018&gt;]
Table 4
p.15
</text>
  </threadedComment>
  <threadedComment ref="D14" dT="2020-03-18T07:03:42.19Z" personId="{943D55DA-0FF4-2B8A-3DA6-CD126545E85E}" id="{1F430995-8059-4E81-B0B1-5E42D9644617}" done="0">
    <text xml:space="preserve">[&lt;economicaffairs2019&gt;]
Sheet: 26, Cell: AB13
</text>
  </threadedComment>
  <threadedComment ref="D15" dT="2020-03-18T07:03:54.52Z" personId="{943D55DA-0FF4-2B8A-3DA6-CD126545E85E}" id="{11B7EDE7-81CF-4218-A117-9A601D90B788}" done="0">
    <text xml:space="preserve">[&lt;economicaffairs2019&gt;]
Sheet: 26, Cell: AB24
</text>
  </threadedComment>
  <threadedComment ref="D16" dT="2020-03-18T07:04:08.56Z" personId="{943D55DA-0FF4-2B8A-3DA6-CD126545E85E}" id="{5E9E414D-6F51-443C-A9AC-0C2E44C227FF}" done="0">
    <text xml:space="preserve">Interpolation to year 2016
[&lt;kost2013&gt;],[&lt;kost2018&gt;]
Table 4
p.15
</text>
  </threadedComment>
</ThreadedComments>
</file>

<file path=xl/threadedComments/threadedComment2.xml><?xml version="1.0" encoding="utf-8"?>
<ThreadedComments xmlns="http://schemas.microsoft.com/office/spreadsheetml/2018/threadedcomments" xmlns:x="http://schemas.openxmlformats.org/spreadsheetml/2006/main">
  <threadedComment ref="H13" dT="2020-03-18T07:12:24.36Z" personId="{943D55DA-0FF4-2B8A-3DA6-CD126545E85E}" id="{E3732143-E4F4-4FC6-BB52-5D7AEBC34ADA}" done="0">
    <text xml:space="preserve">assumption, same as lignite plant
[&lt;agency2016a&gt;]
p.22
</text>
  </threadedComment>
  <threadedComment ref="C2" dT="2020-03-18T07:05:54.53Z" personId="{943D55DA-0FF4-2B8A-3DA6-CD126545E85E}" id="{36879C19-2E53-4980-B3E4-2723DB76BAF2}" done="0">
    <text xml:space="preserve">[&lt;bundesnetzagentur2017&gt;]
Sheet: Auswertung Regional
</text>
  </threadedComment>
  <threadedComment ref="I6" dT="2020-03-18T07:19:00.96Z" personId="{943D55DA-0FF4-2B8A-3DA6-CD126545E85E}" id="{D936AD70-6782-4FE1-A824-09FDC2305CA2}" done="0">
    <text xml:space="preserve">[&lt;schroeder2013&gt;]
p.21
</text>
  </threadedComment>
  <threadedComment ref="C19" dT="2020-03-18T07:06:50.28Z" personId="{943D55DA-0FF4-2B8A-3DA6-CD126545E85E}" id="{CE1098A5-1426-4616-ACD5-0E5E9EE3A8C0}" done="0">
    <text xml:space="preserve">[&lt;bundesnetzagentur2017&gt;]
Sheet: Auswertung Regional
</text>
  </threadedComment>
  <threadedComment ref="L2" dT="2020-03-18T08:01:33.31Z" personId="{943D55DA-0FF4-2B8A-3DA6-CD126545E85E}" id="{2BAD5E06-D0E3-4730-8E83-DB4FF3896F9A}" done="0">
    <text xml:space="preserve">[&lt;kost2018&gt;]
p.11
</text>
  </threadedComment>
  <threadedComment ref="H2" dT="2020-03-18T07:11:50.08Z" personId="{943D55DA-0FF4-2B8A-3DA6-CD126545E85E}" id="{3015B41C-05FA-4CF9-AFE9-65107FDDE22B}" done="0">
    <text xml:space="preserve">[&lt;agency2016a&gt;]
p.22
</text>
  </threadedComment>
  <threadedComment ref="H15" dT="2020-03-18T07:12:39.82Z" personId="{943D55DA-0FF4-2B8A-3DA6-CD126545E85E}" id="{A392F03E-C987-414C-9D47-67393FACDD1F}" done="0">
    <text xml:space="preserve">[&lt;schroeder2013&gt;]
p. 43
</text>
  </threadedComment>
  <threadedComment ref="I2" dT="2020-03-18T07:18:34.82Z" personId="{943D55DA-0FF4-2B8A-3DA6-CD126545E85E}" id="{F094CFEC-EBDE-44AF-8B2C-CE618728DB14}" done="0">
    <text xml:space="preserve">[&lt;agency2016a&gt;]
p.27
</text>
  </threadedComment>
  <threadedComment ref="I3" dT="2020-03-18T07:18:40.51Z" personId="{943D55DA-0FF4-2B8A-3DA6-CD126545E85E}" id="{4A873AB8-589B-4E77-8B2A-2EC120037690}" done="0">
    <text xml:space="preserve">[&lt;agency2016a&gt;]
p.27
</text>
  </threadedComment>
  <threadedComment ref="L4" dT="2020-03-18T08:04:25.55Z" personId="{943D55DA-0FF4-2B8A-3DA6-CD126545E85E}" id="{73EE155C-1E4E-4C0A-9C04-1DDC6016DD6F}" done="0">
    <text xml:space="preserve">[&lt;kost2018&gt;]
p.11
</text>
  </threadedComment>
  <threadedComment ref="C17" dT="2020-03-18T07:06:43.88Z" personId="{943D55DA-0FF4-2B8A-3DA6-CD126545E85E}" id="{500378E7-010F-4600-AB00-96095E050CB2}" done="0">
    <text xml:space="preserve">[&lt;bundesnetzagentur2017&gt;]
Sheet: Auswertung Regional
</text>
  </threadedComment>
  <threadedComment ref="L3" dT="2020-03-18T08:04:06.88Z" personId="{943D55DA-0FF4-2B8A-3DA6-CD126545E85E}" id="{27B32629-3070-4C1B-9AA9-3A9F9212FBCE}" done="0">
    <text xml:space="preserve">[&lt;kost2018&gt;]
p.11
</text>
  </threadedComment>
  <threadedComment ref="J4" dT="2020-03-18T07:20:48.39Z" personId="{943D55DA-0FF4-2B8A-3DA6-CD126545E85E}" id="{26AE84C2-9C8F-42D1-B9C0-4EA6F2469D09}" done="0">
    <text xml:space="preserve">[&lt;agency2016a&gt;]
p.55
</text>
  </threadedComment>
  <threadedComment ref="C3" dT="2020-03-18T07:05:58.91Z" personId="{943D55DA-0FF4-2B8A-3DA6-CD126545E85E}" id="{61F55188-B42B-4EEA-BB58-78F71BE1CDA9}" done="0">
    <text xml:space="preserve">[&lt;bundesnetzagentur2017&gt;]
Sheet: Auswertung Regional
</text>
  </threadedComment>
  <threadedComment ref="J2" dT="2020-03-18T07:20:39.33Z" personId="{943D55DA-0FF4-2B8A-3DA6-CD126545E85E}" id="{83FE4002-B515-4D22-B495-0010EC0C9696}" done="0">
    <text xml:space="preserve">[&lt;agency2016a&gt;]
p.27
</text>
  </threadedComment>
  <threadedComment ref="C7" dT="2020-03-18T07:06:09.90Z" personId="{943D55DA-0FF4-2B8A-3DA6-CD126545E85E}" id="{D1AFF585-EC33-422C-AE35-3688D76693D4}" done="0">
    <text xml:space="preserve">[&lt;bundesnetzagentur2017&gt;]
Sheet: Auswertung Regional
</text>
  </threadedComment>
  <threadedComment ref="C12" dT="2020-03-18T07:06:17.04Z" personId="{943D55DA-0FF4-2B8A-3DA6-CD126545E85E}" id="{3C47464E-9A40-4E67-A37B-1ADFDDB748CA}" done="0">
    <text xml:space="preserve">[&lt;bundesnetzagentur2017&gt;]
Sheet: Auswertung Regional
</text>
  </threadedComment>
  <threadedComment ref="J17" dT="2020-03-18T07:21:06.64Z" personId="{943D55DA-0FF4-2B8A-3DA6-CD126545E85E}" id="{4AC0B37E-1A37-4FFE-AD0F-5D66A83BBB08}" done="0">
    <text xml:space="preserve">[&lt;schroeder2013&gt;]
</text>
  </threadedComment>
  <threadedComment ref="J3" dT="2020-03-18T07:20:42.06Z" personId="{943D55DA-0FF4-2B8A-3DA6-CD126545E85E}" id="{B819881E-9DCC-46A8-83A1-5D4D523A10AE}" done="0">
    <text xml:space="preserve">[&lt;agency2016a&gt;]
p.27
</text>
  </threadedComment>
  <threadedComment ref="K2" dT="2020-03-18T07:56:34.94Z" personId="{943D55DA-0FF4-2B8A-3DA6-CD126545E85E}" id="{FCA22EC5-7109-4829-9A03-1EDB56088A74}" done="0">
    <text xml:space="preserve">Interpolation to year 2016
[&lt;kost2013&gt;],[&lt;kost2018&gt;]
p.11
</text>
  </threadedComment>
  <threadedComment ref="C20" dT="2020-03-18T07:06:54.75Z" personId="{943D55DA-0FF4-2B8A-3DA6-CD126545E85E}" id="{642B7FE1-8E56-4B27-A115-4430617C4211}" done="0">
    <text xml:space="preserve">[&lt;bundesnetzagentur2017&gt;]
Sheet: Auswertung Regional
</text>
  </threadedComment>
  <threadedComment ref="I4" dT="2020-03-18T07:18:48.26Z" personId="{943D55DA-0FF4-2B8A-3DA6-CD126545E85E}" id="{570B52D6-E216-4020-AC08-C77EA7EB183A}" done="0">
    <text xml:space="preserve">[&lt;agency2016a&gt;]
p.55
</text>
  </threadedComment>
  <threadedComment ref="H3" dT="2020-03-18T07:12:24.36Z" personId="{943D55DA-0FF4-2B8A-3DA6-CD126545E85E}" id="{DE86C884-F953-46A5-B77E-9A439BBE6E6B}" done="0">
    <text xml:space="preserve">assumption, same as lignite plant
[&lt;agency2016a&gt;]
p.22
</text>
  </threadedComment>
  <threadedComment ref="C4" dT="2020-03-18T07:06:02.00Z" personId="{943D55DA-0FF4-2B8A-3DA6-CD126545E85E}" id="{686D6245-440C-47DE-8BD1-0041FE0DB216}" done="0">
    <text xml:space="preserve">[&lt;bundesnetzagentur2017&gt;]
Sheet: Auswertung Regional
</text>
  </threadedComment>
  <threadedComment ref="K3" dT="2020-03-18T07:56:38.41Z" personId="{943D55DA-0FF4-2B8A-3DA6-CD126545E85E}" id="{50801C94-931D-46DD-82D3-108D6990B407}" done="0">
    <text xml:space="preserve">Interpolation to year 2016
[&lt;kost2013&gt;],[&lt;kost2018&gt;]
p.11
</text>
  </threadedComment>
  <threadedComment ref="J13" dT="2020-03-18T07:20:42.06Z" personId="{943D55DA-0FF4-2B8A-3DA6-CD126545E85E}" id="{FFCAE4BE-0D96-4040-A6B9-DDF976ED6CD2}" done="0">
    <text xml:space="preserve">[&lt;agency2016a&gt;]
p.27
</text>
  </threadedComment>
  <threadedComment ref="H17" dT="2020-03-18T07:15:29.64Z" personId="{943D55DA-0FF4-2B8A-3DA6-CD126545E85E}" id="{57752DF8-AD1A-42EA-9E06-3C11D6C9F665}" done="0">
    <text xml:space="preserve">[&lt;agency2016a&gt;]
p.180
</text>
  </threadedComment>
  <threadedComment ref="H4" dT="2020-03-18T07:12:32.57Z" personId="{943D55DA-0FF4-2B8A-3DA6-CD126545E85E}" id="{CC7825B2-52EE-44C0-9755-1168A90FFA29}" done="0">
    <text xml:space="preserve">[&lt;agency2016a&gt;]
p.55
</text>
  </threadedComment>
  <threadedComment ref="K4" dT="2020-03-18T07:56:40.80Z" personId="{943D55DA-0FF4-2B8A-3DA6-CD126545E85E}" id="{8D8FEB69-50E1-4CE1-932B-8CD9760DFCF1}" done="0">
    <text xml:space="preserve">Interpolation to year 2016
[&lt;kost2013&gt;],[&lt;kost2018&gt;]
p.11
</text>
  </threadedComment>
  <threadedComment ref="K7" dT="2020-03-18T07:57:49.53Z" personId="{943D55DA-0FF4-2B8A-3DA6-CD126545E85E}" id="{E5651E14-0C2C-413A-9AAA-60A1C613AB74}" done="0">
    <text xml:space="preserve">Interpolation to year 2016
[&lt;kost2013&gt;],[&lt;kost2018&gt;]
p.11
</text>
  </threadedComment>
  <threadedComment ref="C5" dT="2020-03-18T07:06:04.73Z" personId="{943D55DA-0FF4-2B8A-3DA6-CD126545E85E}" id="{017A8CC1-B067-4AD3-8EBC-B9B417B1562B}" done="0">
    <text xml:space="preserve">[&lt;bundesnetzagentur2017&gt;]
Sheet: Auswertung Regional
</text>
  </threadedComment>
  <threadedComment ref="L8" dT="2020-03-18T08:04:35.75Z" personId="{943D55DA-0FF4-2B8A-3DA6-CD126545E85E}" id="{267A9FE6-2D87-405A-82DA-F5EED39CED77}" done="0">
    <text xml:space="preserve">[&lt;kost2018&gt;]
p.11
</text>
  </threadedComment>
  <threadedComment ref="C16" dT="2020-03-18T07:06:23.33Z" personId="{943D55DA-0FF4-2B8A-3DA6-CD126545E85E}" id="{962778C2-99AD-4B77-8915-F8CD9DFD5F95}" done="0">
    <text xml:space="preserve">[&lt;bundesnetzagentur2017&gt;]
Sheet: Auswertung Regional
</text>
  </threadedComment>
  <threadedComment ref="K5" dT="2020-03-18T07:57:41.61Z" personId="{943D55DA-0FF4-2B8A-3DA6-CD126545E85E}" id="{5B25A26F-6694-410C-BEF1-2B6997BE9BBD}" done="0">
    <text xml:space="preserve">Assumption same as lignite
</text>
  </threadedComment>
  <threadedComment ref="H5" dT="2020-03-18T07:12:39.82Z" personId="{943D55DA-0FF4-2B8A-3DA6-CD126545E85E}" id="{53DB2FB7-C42D-4D70-8F74-19F9680D7C0E}" done="0">
    <text xml:space="preserve">[&lt;schroeder2013&gt;]
p. 43
</text>
  </threadedComment>
  <threadedComment ref="I5" dT="2020-03-18T07:18:53.96Z" personId="{943D55DA-0FF4-2B8A-3DA6-CD126545E85E}" id="{94C714F8-0031-4B12-BB76-AA03722DAAB3}" done="0">
    <text xml:space="preserve">[&lt;agency2016a&gt;]
p.55
</text>
  </threadedComment>
  <threadedComment ref="J5" dT="2020-03-18T07:20:50.35Z" personId="{943D55DA-0FF4-2B8A-3DA6-CD126545E85E}" id="{BB7C4A4A-7D86-4B12-83B6-2BE4E6F449DE}" done="0">
    <text xml:space="preserve">[&lt;agency2016a&gt;]
p.55
</text>
  </threadedComment>
  <threadedComment ref="C8" dT="2020-03-18T07:06:12.04Z" personId="{943D55DA-0FF4-2B8A-3DA6-CD126545E85E}" id="{221F82A6-3DEB-4DEE-B371-8D134FCBFC34}" done="0">
    <text xml:space="preserve">[&lt;bundesnetzagentur2017&gt;]
Sheet: Auswertung Regional
</text>
  </threadedComment>
  <threadedComment ref="L5" dT="2020-03-18T08:04:29.16Z" personId="{943D55DA-0FF4-2B8A-3DA6-CD126545E85E}" id="{35848FC7-0434-4B49-94F6-D2B37F7A571C}" done="0">
    <text xml:space="preserve">[&lt;kost2018&gt;]
p.11
</text>
  </threadedComment>
  <threadedComment ref="L9" dT="2020-03-18T08:04:37.31Z" personId="{943D55DA-0FF4-2B8A-3DA6-CD126545E85E}" id="{C8B7ADDF-5281-468F-9F1D-8C8AE08B12D8}" done="0">
    <text xml:space="preserve">Assumption same as oil
</text>
  </threadedComment>
  <threadedComment ref="C6" dT="2020-03-18T07:06:07.30Z" personId="{943D55DA-0FF4-2B8A-3DA6-CD126545E85E}" id="{1AEF3C04-08C4-4C84-B896-28BB686D3D7F}" done="0">
    <text xml:space="preserve">[&lt;bundesnetzagentur2017&gt;]
Sheet: Auswertung Regional
</text>
  </threadedComment>
  <threadedComment ref="K6" dT="2020-03-18T07:57:46.58Z" personId="{943D55DA-0FF4-2B8A-3DA6-CD126545E85E}" id="{53013617-4C33-455D-A80D-401743ED68F6}" done="0">
    <text xml:space="preserve">Interpolation to year 2016
[&lt;kost2013&gt;],[&lt;kost2018&gt;]
p.11
</text>
  </threadedComment>
  <threadedComment ref="J6" dT="2020-03-18T07:20:59.90Z" personId="{943D55DA-0FF4-2B8A-3DA6-CD126545E85E}" id="{827E7BE4-5FE8-4CD5-AA67-B9B82B783D51}" done="0">
    <text xml:space="preserve">[&lt;schroeder2013&gt;]
</text>
  </threadedComment>
  <threadedComment ref="H7" dT="2020-03-18T07:12:53.76Z" personId="{943D55DA-0FF4-2B8A-3DA6-CD126545E85E}" id="{F17C84E6-F169-4B0A-B015-748131E7F756}" done="0">
    <text xml:space="preserve">[&lt;agency2016a&gt;]
p.180
</text>
  </threadedComment>
  <threadedComment ref="I12" dT="2020-03-18T07:18:34.82Z" personId="{943D55DA-0FF4-2B8A-3DA6-CD126545E85E}" id="{F3C1741F-91D7-44BF-A64A-50B7F7C13E4C}" done="0">
    <text xml:space="preserve">[&lt;agency2016a&gt;]
p.27
</text>
  </threadedComment>
  <threadedComment ref="I7" dT="2020-03-18T07:19:07.79Z" personId="{943D55DA-0FF4-2B8A-3DA6-CD126545E85E}" id="{DA231E20-28FA-462D-809D-75D5CBE56D74}" done="0">
    <text xml:space="preserve">[&lt;schroeder2013&gt;]
p.8
</text>
  </threadedComment>
  <threadedComment ref="J12" dT="2020-03-18T07:20:39.33Z" personId="{943D55DA-0FF4-2B8A-3DA6-CD126545E85E}" id="{90C910B0-CDE4-4D95-8FDE-1561BB15FC04}" done="0">
    <text xml:space="preserve">[&lt;agency2016a&gt;]
p.27
</text>
  </threadedComment>
  <threadedComment ref="I13" dT="2020-03-18T07:18:40.51Z" personId="{943D55DA-0FF4-2B8A-3DA6-CD126545E85E}" id="{29590A89-FBF8-4C02-B654-605E20F4784F}" done="0">
    <text xml:space="preserve">[&lt;agency2016a&gt;]
p.27
</text>
  </threadedComment>
  <threadedComment ref="L7" dT="2020-03-18T08:04:33.81Z" personId="{943D55DA-0FF4-2B8A-3DA6-CD126545E85E}" id="{4A96A2DA-1910-4234-8557-09042138EE29}" done="0">
    <text xml:space="preserve">[&lt;kost2018&gt;]
p.11
</text>
  </threadedComment>
  <threadedComment ref="J7" dT="2020-03-18T07:21:06.64Z" personId="{943D55DA-0FF4-2B8A-3DA6-CD126545E85E}" id="{6CB92E81-6E47-44A0-B447-760F08F0CEBB}" done="0">
    <text xml:space="preserve">[&lt;schroeder2013&gt;]
</text>
  </threadedComment>
  <threadedComment ref="I15" dT="2020-03-18T07:18:53.96Z" personId="{943D55DA-0FF4-2B8A-3DA6-CD126545E85E}" id="{7BF3D127-5C42-4781-9455-AE490A5C6E5F}" done="0">
    <text xml:space="preserve">[&lt;agency2016a&gt;]
p.55
</text>
  </threadedComment>
  <threadedComment ref="H8" dT="2020-03-18T07:13:02.18Z" personId="{943D55DA-0FF4-2B8A-3DA6-CD126545E85E}" id="{2F370A1F-DEC8-4015-A214-3850F416DBE3}" done="0">
    <text xml:space="preserve">[&lt;agency2016a&gt;]
p.214
</text>
  </threadedComment>
  <threadedComment ref="H16" dT="2020-03-18T07:15:23.57Z" personId="{943D55DA-0FF4-2B8A-3DA6-CD126545E85E}" id="{5F6C1337-E074-4945-B0F8-9FA6F32EDE7B}" done="0">
    <text xml:space="preserve">[&lt;agency2016a&gt;]
p.121
</text>
  </threadedComment>
  <threadedComment ref="I8" dT="2020-03-18T07:19:15.27Z" personId="{943D55DA-0FF4-2B8A-3DA6-CD126545E85E}" id="{87CCE1E5-5AA7-4A62-BF80-1BD6AC464E41}" done="0">
    <text xml:space="preserve">[&lt;agency2016a&gt;]
p.214
</text>
  </threadedComment>
  <threadedComment ref="K9" dT="2020-03-18T07:57:56.48Z" personId="{943D55DA-0FF4-2B8A-3DA6-CD126545E85E}" id="{D9CE5040-BD52-46F3-B43A-1DE07C670E66}" done="0">
    <text xml:space="preserve">Assumption same as oil
</text>
  </threadedComment>
  <threadedComment ref="J8" dT="2020-03-18T07:21:08.79Z" personId="{943D55DA-0FF4-2B8A-3DA6-CD126545E85E}" id="{987CEBFC-D174-47B5-8A17-0681564D8481}" done="0">
    <text xml:space="preserve">[&lt;schroeder2013&gt;]
</text>
  </threadedComment>
  <threadedComment ref="K8" dT="2020-03-18T07:57:51.83Z" personId="{943D55DA-0FF4-2B8A-3DA6-CD126545E85E}" id="{ED642153-A7F0-4B7B-B993-8563F549C41A}" done="0">
    <text xml:space="preserve">Interpolation to year 2016
[&lt;kost2013&gt;],[&lt;kost2018&gt;]
p.11
</text>
  </threadedComment>
  <threadedComment ref="J14" dT="2020-03-18T07:20:48.39Z" personId="{943D55DA-0FF4-2B8A-3DA6-CD126545E85E}" id="{B378F1D1-139F-4449-ADE3-5E6AFE7FD8AB}" done="0">
    <text xml:space="preserve">[&lt;agency2016a&gt;]
p.55
</text>
  </threadedComment>
  <threadedComment ref="I14" dT="2020-03-18T07:18:48.26Z" personId="{943D55DA-0FF4-2B8A-3DA6-CD126545E85E}" id="{E24BA1DB-E2AD-4451-8C25-85F486D2AE3F}" done="0">
    <text xml:space="preserve">[&lt;agency2016a&gt;]
p.55
</text>
  </threadedComment>
  <threadedComment ref="I9" dT="2020-03-18T07:19:21.98Z" personId="{943D55DA-0FF4-2B8A-3DA6-CD126545E85E}" id="{7E3C3D13-560F-46E6-80E3-EA5BC9900132}" done="0">
    <text xml:space="preserve">[&lt;schroeder2013&gt;]
p.29
</text>
  </threadedComment>
  <threadedComment ref="J9" dT="2020-03-18T07:21:11.98Z" personId="{943D55DA-0FF4-2B8A-3DA6-CD126545E85E}" id="{FF0AF746-D2D7-4286-BF6F-3EEECFABEC97}" done="0">
    <text xml:space="preserve">[&lt;schroeder2013&gt;]
</text>
  </threadedComment>
  <threadedComment ref="H12" dT="2020-03-18T07:11:50.08Z" personId="{943D55DA-0FF4-2B8A-3DA6-CD126545E85E}" id="{FDEC2467-3946-4E1F-8459-B4D11D5424EC}" done="0">
    <text xml:space="preserve">[&lt;agency2016a&gt;]
p.22
</text>
  </threadedComment>
  <threadedComment ref="C14" dT="2020-03-18T07:06:21.11Z" personId="{943D55DA-0FF4-2B8A-3DA6-CD126545E85E}" id="{D40ABADA-F8F0-4A78-94AE-6E9D8A926DAA}" done="0">
    <text xml:space="preserve">[&lt;bundesnetzagentur2017&gt;]
Sheet: Auswertung Regional
</text>
  </threadedComment>
  <threadedComment ref="C15" dT="2020-03-18T07:06:27.11Z" personId="{943D55DA-0FF4-2B8A-3DA6-CD126545E85E}" id="{593A1E87-DE5B-4905-81C8-E0C7A0A29972}" done="0">
    <text xml:space="preserve">[&lt;bundesnetzagentur2017&gt;]
Sheet: Auswertung Regional
</text>
  </threadedComment>
  <threadedComment ref="H14" dT="2020-03-18T07:12:32.57Z" personId="{943D55DA-0FF4-2B8A-3DA6-CD126545E85E}" id="{6F6FFFD4-511F-4E2E-9678-6B51F626AFB4}" done="0">
    <text xml:space="preserve">[&lt;agency2016a&gt;]
p.55
</text>
  </threadedComment>
  <threadedComment ref="H19" dT="2020-03-18T07:15:45.15Z" personId="{943D55DA-0FF4-2B8A-3DA6-CD126545E85E}" id="{BC495E15-7A52-4298-A461-940001DA4EE2}" done="0">
    <text xml:space="preserve">[&lt;schroeder2013&gt;]
p.28
</text>
  </threadedComment>
  <threadedComment ref="J15" dT="2020-03-18T07:20:50.35Z" personId="{943D55DA-0FF4-2B8A-3DA6-CD126545E85E}" id="{7A0DEE2A-5FB1-4CF3-8961-DBEFBCE4ECC7}" done="0">
    <text xml:space="preserve">[&lt;agency2016a&gt;]
p.55
</text>
  </threadedComment>
  <threadedComment ref="H6" dT="2020-03-18T07:12:46.82Z" personId="{943D55DA-0FF4-2B8A-3DA6-CD126545E85E}" id="{668A8D44-6F66-42E1-A500-F87A194F3D1D}" done="0">
    <text xml:space="preserve">[&lt;agency2016a&gt;]
p.119
</text>
  </threadedComment>
  <threadedComment ref="I16" dT="2020-03-18T07:19:00.96Z" personId="{943D55DA-0FF4-2B8A-3DA6-CD126545E85E}" id="{A87BC3AD-3AE9-409F-9CB9-B56FAF00A7B7}" done="0">
    <text xml:space="preserve">[&lt;schroeder2013&gt;]
p.21
</text>
  </threadedComment>
  <threadedComment ref="J16" dT="2020-03-18T07:20:59.90Z" personId="{943D55DA-0FF4-2B8A-3DA6-CD126545E85E}" id="{BFE20DC9-B08F-4585-BFF3-46FB2AA2F482}" done="0">
    <text xml:space="preserve">[&lt;schroeder2013&gt;]
</text>
  </threadedComment>
  <threadedComment ref="L6" dT="2020-03-18T08:04:31.88Z" personId="{943D55DA-0FF4-2B8A-3DA6-CD126545E85E}" id="{BEEA84D7-9728-4597-881D-11E7A3015A11}" done="0">
    <text xml:space="preserve">[&lt;kost2018&gt;]
p.11
</text>
  </threadedComment>
  <threadedComment ref="I17" dT="2020-03-18T07:19:07.79Z" personId="{943D55DA-0FF4-2B8A-3DA6-CD126545E85E}" id="{670914B5-3D44-4E45-BC39-B30A56FB19A9}" done="0">
    <text xml:space="preserve">[&lt;schroeder2013&gt;]
p.8
</text>
  </threadedComment>
  <threadedComment ref="J18" dT="2020-03-18T07:21:08.79Z" personId="{943D55DA-0FF4-2B8A-3DA6-CD126545E85E}" id="{CF908876-11A6-447F-A27F-16FD0F4ECA34}" done="0">
    <text xml:space="preserve">[&lt;schroeder2013&gt;]
</text>
  </threadedComment>
  <threadedComment ref="H18" dT="2020-03-18T07:15:35.20Z" personId="{943D55DA-0FF4-2B8A-3DA6-CD126545E85E}" id="{8C618758-35AF-4F79-9AC2-32F48F1C3855}" done="0">
    <text xml:space="preserve">[&lt;agency2016a&gt;]
p.215
</text>
  </threadedComment>
  <threadedComment ref="I18" dT="2020-03-18T07:19:15.27Z" personId="{943D55DA-0FF4-2B8A-3DA6-CD126545E85E}" id="{3620D0DF-DD5E-4E38-BF7B-004FBA449ACD}" done="0">
    <text xml:space="preserve">[&lt;agency2016a&gt;]
p.214
</text>
  </threadedComment>
  <threadedComment ref="I19" dT="2020-03-18T07:19:21.98Z" personId="{943D55DA-0FF4-2B8A-3DA6-CD126545E85E}" id="{8E7F4BB8-38D8-4F59-AA62-1879F0E38BD5}" done="0">
    <text xml:space="preserve">[&lt;schroeder2013&gt;]
p.29
</text>
  </threadedComment>
  <threadedComment ref="C9" dT="2020-03-18T07:06:14.47Z" personId="{943D55DA-0FF4-2B8A-3DA6-CD126545E85E}" id="{2588CD69-2E86-4F65-8C98-EA5B47D9FEEE}" done="0">
    <text xml:space="preserve">[&lt;bundesnetzagentur2017&gt;]
Sheet: Auswertung Regional
</text>
  </threadedComment>
  <threadedComment ref="C13" dT="2020-03-18T07:06:18.91Z" personId="{943D55DA-0FF4-2B8A-3DA6-CD126545E85E}" id="{2A108017-E6E7-4CF0-A931-D1D1C4DE1F84}" done="0">
    <text xml:space="preserve">[&lt;bundesnetzagentur2017&gt;]
Sheet: Auswertung Regional
</text>
  </threadedComment>
  <threadedComment ref="C18" dT="2020-03-18T07:06:47.43Z" personId="{943D55DA-0FF4-2B8A-3DA6-CD126545E85E}" id="{FDB00A75-99F9-4F1B-B448-82543EB31367}" done="0">
    <text xml:space="preserve">[&lt;bundesnetzagentur2017&gt;]
Sheet: Auswertung Regional
</text>
  </threadedComment>
  <threadedComment ref="J19" dT="2020-03-18T07:21:11.98Z" personId="{943D55DA-0FF4-2B8A-3DA6-CD126545E85E}" id="{A6853234-368A-4CC3-8DDA-3B64CCE9ED0E}" done="0">
    <text xml:space="preserve">[&lt;schroeder2013&gt;]
</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19-11-05T07:13:15.30Z" personId="{943D55DA-0FF4-2B8A-3DA6-CD126545E85E}" id="{E5E3CBCF-C9CB-49B6-BA1F-E617CCFA98BE}" done="0">
    <text xml:space="preserve">Effizienzen der fuel verarbeitung zu Heat/Elec
&gt; pro Technologie
</text>
  </threadedComment>
  <threadedComment ref="F7" dT="2020-03-18T08:09:04.75Z" personId="{943D55DA-0FF4-2B8A-3DA6-CD126545E85E}" id="{A54A3E45-2B91-45F4-9347-F5F860F6A58D}" done="0">
    <text xml:space="preserve">[&lt;juhrich2016&gt;]
Table 1
p.16
</text>
  </threadedComment>
  <threadedComment ref="D2" dT="2020-03-18T08:20:59.92Z" personId="{943D55DA-0FF4-2B8A-3DA6-CD126545E85E}" id="{BD1E043B-0DF4-4B57-B461-0C01F80D0441}" done="0">
    <text xml:space="preserve">[&lt;agency&gt;]
</text>
  </threadedComment>
  <threadedComment ref="F4" dT="2020-03-18T08:09:01.53Z" personId="{943D55DA-0FF4-2B8A-3DA6-CD126545E85E}" id="{3E8F0AB8-6578-4BA4-8899-7D6DB1940CEE}" done="0">
    <text xml:space="preserve">[&lt;juhrich2016&gt;]
Table 1
p.16
</text>
  </threadedComment>
  <threadedComment ref="D14" dT="2020-03-18T08:21:28.42Z" personId="{943D55DA-0FF4-2B8A-3DA6-CD126545E85E}" id="{43F7174D-8E40-4472-9356-D5EB8A57E45A}" done="0">
    <text xml:space="preserve">[&lt;kost2018&gt;]
Table 5
p. 14
</text>
  </threadedComment>
  <threadedComment ref="D5" dT="2020-03-18T08:21:02.52Z" personId="{943D55DA-0FF4-2B8A-3DA6-CD126545E85E}" id="{FEE8B34C-BA61-4B98-9BF3-C230B8BFE796}" done="0">
    <text xml:space="preserve">[&lt;agency&gt;]
</text>
  </threadedComment>
  <threadedComment ref="D8" dT="2020-03-18T08:21:10.33Z" personId="{943D55DA-0FF4-2B8A-3DA6-CD126545E85E}" id="{45037D95-F786-4D0D-8F88-0A8B8330A372}" done="0">
    <text xml:space="preserve">[&lt;agency&gt;]
</text>
  </threadedComment>
  <threadedComment ref="D11" dT="2020-03-18T08:21:20.78Z" personId="{943D55DA-0FF4-2B8A-3DA6-CD126545E85E}" id="{0D370D22-5EC6-4869-A1AB-C353C1F7771E}" done="0">
    <text xml:space="preserve">[&lt;opsd&gt;]
average of 5 existing power blocks in Brandenburg
</text>
  </threadedComment>
  <threadedComment ref="F10" dT="2020-03-18T08:09:14.26Z" personId="{943D55DA-0FF4-2B8A-3DA6-CD126545E85E}" id="{FBE4A710-1118-45EF-9F47-11F526839D73}" done="0">
    <text xml:space="preserve">[&lt;juhrich2016&gt;]
average summer and winter
Table 1
p.16
</text>
  </threadedComment>
  <threadedComment ref="F13" dT="2020-03-18T08:09:20.74Z" personId="{943D55DA-0FF4-2B8A-3DA6-CD126545E85E}" id="{3987DD4D-EDBD-44FD-8C2C-7C09F4A083E0}" done="0">
    <text xml:space="preserve">[&lt;juhrich2016&gt;]
Table 1
p.16
</text>
  </threadedComment>
</ThreadedComments>
</file>

<file path=xl/threadedComments/threadedComment4.xml><?xml version="1.0" encoding="utf-8"?>
<ThreadedComments xmlns="http://schemas.microsoft.com/office/spreadsheetml/2018/threadedcomments" xmlns:x="http://schemas.openxmlformats.org/spreadsheetml/2006/main">
  <threadedComment ref="E2" dT="2020-03-18T07:37:53.46Z" personId="{943D55DA-0FF4-2B8A-3DA6-CD126545E85E}" id="{C9B15504-9BE8-48CF-A9C7-E542D2415882}" done="0">
    <text xml:space="preserve">Assumption
</text>
  </threadedComment>
  <threadedComment ref="F2" dT="2020-03-18T07:39:51.58Z" personId="{943D55DA-0FF4-2B8A-3DA6-CD126545E85E}" id="{5BDB3B02-C1E2-4371-8113-8772A50960C8}" done="0">
    <text xml:space="preserve">transmission line length based on own measurement 
cost based on: 1.1 €/(MW*km) [&lt;siala2012&gt;]
</text>
  </threadedComment>
  <threadedComment ref="H2" dT="2020-03-18T07:40:30.74Z" personId="{943D55DA-0FF4-2B8A-3DA6-CD126545E85E}" id="{2FC0BF9B-5612-4169-BA39-4E986A9CA040}" done="0">
    <text xml:space="preserve">[&lt;twele2012&gt;]
</text>
  </threadedComment>
  <threadedComment ref="L2" dT="2020-03-18T07:37:35.86Z" personId="{943D55DA-0FF4-2B8A-3DA6-CD126545E85E}" id="{A598FF40-9E06-418F-A5FE-4979C0DD33BA}" done="0">
    <text xml:space="preserve">Assumption
</text>
  </threadedComment>
  <threadedComment ref="K2" dT="2020-03-18T07:31:38.66Z" personId="{943D55DA-0FF4-2B8A-3DA6-CD126545E85E}" id="{5D6A309E-90DD-4D09-AEF2-E943ECB9BD80}" done="0">
    <text xml:space="preserve">Assumption, set globally for each technology
</text>
  </threadedComment>
</ThreadedComments>
</file>

<file path=xl/threadedComments/threadedComment5.xml><?xml version="1.0" encoding="utf-8"?>
<ThreadedComments xmlns="http://schemas.microsoft.com/office/spreadsheetml/2018/threadedcomments" xmlns:x="http://schemas.openxmlformats.org/spreadsheetml/2006/main">
  <threadedComment ref="B1" dT="2020-03-18T07:46:08.71Z" personId="{943D55DA-0FF4-2B8A-3DA6-CD126545E85E}" id="{066D924F-783D-4602-AF16-2684BC7A20E2}" done="0">
    <text xml:space="preserve">[&lt;entsoe&gt;]
scaled for Bundesland with gross final energy consumption [&lt;erneuerbareenergien&gt;]
</text>
  </threadedComment>
</ThreadedComments>
</file>

<file path=xl/threadedComments/threadedComment6.xml><?xml version="1.0" encoding="utf-8"?>
<ThreadedComments xmlns="http://schemas.microsoft.com/office/spreadsheetml/2018/threadedcomments" xmlns:x="http://schemas.openxmlformats.org/spreadsheetml/2006/main">
  <threadedComment ref="B1" dT="2020-03-18T07:53:38.76Z" personId="{943D55DA-0FF4-2B8A-3DA6-CD126545E85E}" id="{86514336-4600-4758-8B7F-96EF1C5E4C51}" done="0">
    <text xml:space="preserve">[&lt;staffell2016&gt;],[&lt;pfenninger2016&gt;]
DE30
NUTS2
</text>
  </threadedComment>
  <threadedComment ref="E1" dT="2020-03-18T07:54:01.55Z" personId="{943D55DA-0FF4-2B8A-3DA6-CD126545E85E}" id="{74079114-7E28-41FB-8B9E-F1B777FD9F12}" done="0">
    <text xml:space="preserve">[&lt;staffell2016&gt;],[&lt;pfenninger2016&gt;]
DE40
NUTS2
</text>
  </threadedComment>
  <threadedComment ref="C1" dT="2020-03-18T07:53:48.72Z" personId="{943D55DA-0FF4-2B8A-3DA6-CD126545E85E}" id="{2C3A8005-4A70-4C64-AB9E-7D47F9A6E8BD}" done="0">
    <text xml:space="preserve">[&lt;staffell2016&gt;],[&lt;pfenninger2016&gt;]
DE40
NUTS2
</text>
  </threadedComment>
  <threadedComment ref="D1" dT="2020-03-18T07:53:54.79Z" personId="{943D55DA-0FF4-2B8A-3DA6-CD126545E85E}" id="{2EEF6CE1-A1EA-4699-8B76-41D706206055}" done="0">
    <text xml:space="preserve">[&lt;staffell2016&gt;],[&lt;pfenninger2016&gt;]
DE30
NUTS2
</text>
  </threadedComment>
  <threadedComment ref="F1" dT="2020-03-18T08:27:46.72Z" personId="{943D55DA-0FF4-2B8A-3DA6-CD126545E85E}" id="{FCCD8993-38FD-40CB-BED0-E32A00949048}" done="0">
    <text xml:space="preserve">own calculation based on:
Power generation from hydropower, 2016 Brandenburg[&lt;erneuerbareenergien&gt;]
installed capacity [&lt;bundesnetzagentur2017&gt;]
</text>
  </threadedComment>
</ThreadedComments>
</file>

<file path=xl/worksheets/_rels/sheet3.xml.rels><?xml version="1.0" encoding="UTF-8" standalone="yes"?><Relationships xmlns="http://schemas.openxmlformats.org/package/2006/relationships"><Relationship  Id="rId3" Type="http://schemas.openxmlformats.org/officeDocument/2006/relationships/vmlDrawing" Target="../drawings/vmlDrawing1.vml"/><Relationship  Id="rId2" Type="http://schemas.openxmlformats.org/officeDocument/2006/relationships/comments" Target="../comments1.xml"/><Relationship  Id="rId1" Type="http://schemas.microsoft.com/office/2017/10/relationships/threadedComment" Target="../threadedComments/threadedComment1.xml"/></Relationships>
</file>

<file path=xl/worksheets/_rels/sheet4.xml.rels><?xml version="1.0" encoding="UTF-8" standalone="yes"?><Relationships xmlns="http://schemas.openxmlformats.org/package/2006/relationships"><Relationship  Id="rId3" Type="http://schemas.openxmlformats.org/officeDocument/2006/relationships/vmlDrawing" Target="../drawings/vmlDrawing2.vml"/><Relationship  Id="rId2" Type="http://schemas.openxmlformats.org/officeDocument/2006/relationships/comments" Target="../comments2.xml"/><Relationship  Id="rId1" Type="http://schemas.microsoft.com/office/2017/10/relationships/threadedComment" Target="../threadedComments/threadedComment2.xml"/></Relationships>
</file>

<file path=xl/worksheets/_rels/sheet5.xml.rels><?xml version="1.0" encoding="UTF-8" standalone="yes"?><Relationships xmlns="http://schemas.openxmlformats.org/package/2006/relationships"><Relationship  Id="rId3" Type="http://schemas.openxmlformats.org/officeDocument/2006/relationships/vmlDrawing" Target="../drawings/vmlDrawing3.vml"/><Relationship  Id="rId2" Type="http://schemas.openxmlformats.org/officeDocument/2006/relationships/comments" Target="../comments3.xml"/><Relationship  Id="rId1" Type="http://schemas.microsoft.com/office/2017/10/relationships/threadedComment" Target="../threadedComments/threadedComment3.xml"/></Relationships>
</file>

<file path=xl/worksheets/_rels/sheet6.xml.rels><?xml version="1.0" encoding="UTF-8" standalone="yes"?><Relationships xmlns="http://schemas.openxmlformats.org/package/2006/relationships"><Relationship  Id="rId3" Type="http://schemas.openxmlformats.org/officeDocument/2006/relationships/vmlDrawing" Target="../drawings/vmlDrawing4.vml"/><Relationship  Id="rId2" Type="http://schemas.openxmlformats.org/officeDocument/2006/relationships/comments" Target="../comments4.xml"/><Relationship  Id="rId1" Type="http://schemas.microsoft.com/office/2017/10/relationships/threadedComment" Target="../threadedComments/threadedComment4.xml"/></Relationships>
</file>

<file path=xl/worksheets/_rels/sheet7.xml.rels><?xml version="1.0" encoding="UTF-8" standalone="yes"?><Relationships xmlns="http://schemas.openxmlformats.org/package/2006/relationships"><Relationship  Id="rId3" Type="http://schemas.openxmlformats.org/officeDocument/2006/relationships/vmlDrawing" Target="../drawings/vmlDrawing5.vml"/><Relationship  Id="rId2" Type="http://schemas.openxmlformats.org/officeDocument/2006/relationships/comments" Target="../comments5.xml"/><Relationship  Id="rId1" Type="http://schemas.microsoft.com/office/2017/10/relationships/threadedComment" Target="../threadedComments/threadedComment5.xml"/></Relationships>
</file>

<file path=xl/worksheets/_rels/sheet8.xml.rels><?xml version="1.0" encoding="UTF-8" standalone="yes"?><Relationships xmlns="http://schemas.openxmlformats.org/package/2006/relationships"><Relationship  Id="rId3" Type="http://schemas.openxmlformats.org/officeDocument/2006/relationships/vmlDrawing" Target="../drawings/vmlDrawing6.vml"/><Relationship  Id="rId2" Type="http://schemas.openxmlformats.org/officeDocument/2006/relationships/comments" Target="../comments6.xml"/><Relationship  Id="rId1" Type="http://schemas.microsoft.com/office/2017/10/relationships/threadedComment" Target="../threadedComments/threadedComment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C00000"/>
    <outlinePr applyStyles="0" showOutlineSymbols="1" summaryBelow="1" summaryRight="1"/>
    <pageSetUpPr autoPageBreaks="1" fitToPage="0"/>
  </sheetPr>
  <sheetViews>
    <sheetView workbookViewId="0" zoomScale="100">
      <selection activeCell="M24" activeCellId="0" sqref="M24"/>
    </sheetView>
  </sheetViews>
  <sheetFormatPr defaultColWidth="11.42578125" defaultRowHeight="15"/>
  <cols>
    <col customWidth="1" min="1" max="1" style="1" width="14.140625"/>
    <col bestFit="1" customWidth="1" min="2" max="2" style="1" width="17.28515625"/>
    <col bestFit="1" customWidth="1" min="3" max="3" style="1" width="74.85546875"/>
    <col min="4" max="16384" style="1" width="11.42578125"/>
  </cols>
  <sheetData>
    <row r="1">
      <c r="A1" s="2" t="s">
        <v>0</v>
      </c>
      <c r="B1" s="3" t="s">
        <v>1</v>
      </c>
      <c r="C1" s="4" t="s">
        <v>2</v>
      </c>
    </row>
    <row r="2" ht="30">
      <c r="A2" s="5" t="s">
        <v>3</v>
      </c>
      <c r="B2" s="6" t="s">
        <v>4</v>
      </c>
      <c r="C2" s="7" t="s">
        <v>5</v>
      </c>
    </row>
  </sheetData>
  <printOptions headings="0" gridLines="1" gridLinesSet="1"/>
  <pageMargins left="0.69999999999999996" right="0.69999999999999996" top="0.78740157500000008" bottom="0.78740157500000008" header="0.5" footer="0.5"/>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tint="0.59999389629810485"/>
    <outlinePr applyStyles="0" showOutlineSymbols="1" summaryBelow="1" summaryRight="1"/>
    <pageSetUpPr autoPageBreaks="1" fitToPage="0"/>
  </sheetPr>
  <sheetViews>
    <sheetView workbookViewId="0" zoomScale="100">
      <selection activeCell="B27" activeCellId="0" sqref="B27"/>
    </sheetView>
  </sheetViews>
  <sheetFormatPr defaultColWidth="11.42578125" defaultRowHeight="15"/>
  <cols>
    <col customWidth="1" min="1" max="1" width="20"/>
    <col bestFit="1" customWidth="1" min="3" max="3" width="12.7109375"/>
  </cols>
  <sheetData>
    <row r="1">
      <c r="A1" t="s">
        <v>6</v>
      </c>
      <c r="B1" s="8" t="s">
        <v>7</v>
      </c>
      <c r="C1" s="8" t="s">
        <v>8</v>
      </c>
    </row>
    <row r="2">
      <c r="A2" s="9" t="s">
        <v>9</v>
      </c>
      <c r="B2" s="10" t="s">
        <v>10</v>
      </c>
      <c r="C2" s="11">
        <v>891.29999999999995</v>
      </c>
    </row>
    <row r="3">
      <c r="A3" s="9" t="s">
        <v>11</v>
      </c>
      <c r="B3" s="10" t="s">
        <v>12</v>
      </c>
      <c r="C3">
        <v>29654</v>
      </c>
    </row>
  </sheetData>
  <printOptions headings="0" gridLines="1" gridLinesSet="1"/>
  <pageMargins left="0.69999999999999996" right="0.69999999999999996" top="0.78740157500000008" bottom="0.78740157500000008" header="0.5" footer="0.5"/>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tint="0.59999389629810485"/>
    <outlinePr applyStyles="0" showOutlineSymbols="1" summaryBelow="1" summaryRight="1"/>
    <pageSetUpPr autoPageBreaks="1" fitToPage="0"/>
  </sheetPr>
  <sheetViews>
    <sheetView workbookViewId="0" zoomScale="85">
      <selection activeCell="D2" activeCellId="0" sqref="D2"/>
    </sheetView>
  </sheetViews>
  <sheetFormatPr defaultColWidth="11.42578125" defaultRowHeight="15"/>
  <cols>
    <col customWidth="1" min="1" max="1" style="12" width="10.7109375"/>
    <col bestFit="1" customWidth="1" min="2" max="2" style="12" width="13.5703125"/>
    <col customWidth="1" min="3" max="3" style="12" width="10.7109375"/>
    <col customWidth="1" min="4" max="4" style="13" width="15"/>
    <col customWidth="1" min="5" max="5" style="13" width="15.28515625"/>
    <col customWidth="1" min="6" max="6" style="10" width="27.5703125"/>
    <col min="7" max="16384" style="12" width="11.42578125"/>
  </cols>
  <sheetData>
    <row r="1" s="0" customFormat="1">
      <c r="A1" t="s">
        <v>13</v>
      </c>
      <c r="B1" t="s">
        <v>14</v>
      </c>
      <c r="C1" t="s">
        <v>15</v>
      </c>
      <c r="D1" s="14" t="s">
        <v>16</v>
      </c>
      <c r="E1" s="14" t="s">
        <v>17</v>
      </c>
      <c r="F1" s="15" t="s">
        <v>18</v>
      </c>
    </row>
    <row r="2">
      <c r="A2" s="9" t="s">
        <v>10</v>
      </c>
      <c r="B2" s="9" t="s">
        <v>19</v>
      </c>
      <c r="C2" s="9" t="s">
        <v>20</v>
      </c>
      <c r="D2" s="16">
        <v>1.72</v>
      </c>
      <c r="E2" s="17" t="s">
        <v>4</v>
      </c>
      <c r="F2" s="18" t="s">
        <v>4</v>
      </c>
    </row>
    <row r="3">
      <c r="A3" s="9" t="s">
        <v>10</v>
      </c>
      <c r="B3" s="9" t="s">
        <v>21</v>
      </c>
      <c r="C3" s="9" t="s">
        <v>20</v>
      </c>
      <c r="D3" s="16">
        <v>8.2384322300542099</v>
      </c>
      <c r="E3" s="17" t="s">
        <v>4</v>
      </c>
      <c r="F3" s="18" t="s">
        <v>4</v>
      </c>
    </row>
    <row r="4">
      <c r="A4" s="9" t="s">
        <v>10</v>
      </c>
      <c r="B4" s="9" t="s">
        <v>22</v>
      </c>
      <c r="C4" s="9" t="s">
        <v>20</v>
      </c>
      <c r="D4" s="16">
        <v>15.3863876908898</v>
      </c>
      <c r="E4" s="17" t="s">
        <v>4</v>
      </c>
      <c r="F4" s="18" t="s">
        <v>4</v>
      </c>
    </row>
    <row r="5">
      <c r="A5" s="9" t="s">
        <v>10</v>
      </c>
      <c r="B5" s="9" t="s">
        <v>23</v>
      </c>
      <c r="C5" s="9" t="s">
        <v>20</v>
      </c>
      <c r="D5" s="16">
        <v>20.667000000000002</v>
      </c>
      <c r="E5" s="17" t="s">
        <v>4</v>
      </c>
      <c r="F5" s="18" t="s">
        <v>4</v>
      </c>
    </row>
    <row r="6">
      <c r="A6" s="9" t="s">
        <v>10</v>
      </c>
      <c r="B6" s="9" t="s">
        <v>24</v>
      </c>
      <c r="C6" s="9" t="s">
        <v>20</v>
      </c>
      <c r="D6" s="16">
        <v>30.18</v>
      </c>
      <c r="E6" s="17" t="s">
        <v>4</v>
      </c>
      <c r="F6" s="18" t="s">
        <v>4</v>
      </c>
    </row>
    <row r="7">
      <c r="A7" s="9" t="s">
        <v>10</v>
      </c>
      <c r="B7" s="9" t="s">
        <v>25</v>
      </c>
      <c r="C7" s="9" t="s">
        <v>26</v>
      </c>
      <c r="D7" s="17">
        <v>0</v>
      </c>
      <c r="E7" s="17" t="s">
        <v>4</v>
      </c>
      <c r="F7" s="18" t="s">
        <v>4</v>
      </c>
    </row>
    <row r="8">
      <c r="A8" s="9" t="s">
        <v>10</v>
      </c>
      <c r="B8" s="9" t="s">
        <v>27</v>
      </c>
      <c r="C8" s="9" t="s">
        <v>28</v>
      </c>
      <c r="D8" s="19" t="e">
        <f t="shared" ref="D8:F21" si="0">NA()</f>
        <v>#N/A</v>
      </c>
      <c r="E8" s="19" t="e">
        <f t="shared" si="0"/>
        <v>#N/A</v>
      </c>
      <c r="F8" s="19" t="e">
        <f t="shared" si="0"/>
        <v>#N/A</v>
      </c>
    </row>
    <row r="9">
      <c r="A9" s="9" t="s">
        <v>10</v>
      </c>
      <c r="B9" s="9" t="s">
        <v>29</v>
      </c>
      <c r="C9" s="9" t="s">
        <v>28</v>
      </c>
      <c r="D9" s="19" t="e">
        <f t="shared" si="0"/>
        <v>#N/A</v>
      </c>
      <c r="E9" s="19" t="e">
        <f t="shared" si="0"/>
        <v>#N/A</v>
      </c>
      <c r="F9" s="19" t="e">
        <f t="shared" si="0"/>
        <v>#N/A</v>
      </c>
    </row>
    <row r="10">
      <c r="A10" s="9" t="s">
        <v>10</v>
      </c>
      <c r="B10" s="9" t="s">
        <v>30</v>
      </c>
      <c r="C10" s="9" t="s">
        <v>28</v>
      </c>
      <c r="D10" s="19" t="e">
        <f t="shared" si="0"/>
        <v>#N/A</v>
      </c>
      <c r="E10" s="19" t="e">
        <f t="shared" si="0"/>
        <v>#N/A</v>
      </c>
      <c r="F10" s="19" t="e">
        <f t="shared" si="0"/>
        <v>#N/A</v>
      </c>
    </row>
    <row r="11">
      <c r="A11" s="9" t="s">
        <v>10</v>
      </c>
      <c r="B11" s="9" t="s">
        <v>31</v>
      </c>
      <c r="C11" s="9" t="s">
        <v>32</v>
      </c>
      <c r="D11" s="19" t="e">
        <f t="shared" si="0"/>
        <v>#N/A</v>
      </c>
      <c r="E11" s="19" t="e">
        <f t="shared" si="0"/>
        <v>#N/A</v>
      </c>
      <c r="F11" s="19" t="e">
        <f t="shared" si="0"/>
        <v>#N/A</v>
      </c>
    </row>
    <row r="12">
      <c r="A12" s="9" t="s">
        <v>12</v>
      </c>
      <c r="B12" s="9" t="s">
        <v>19</v>
      </c>
      <c r="C12" s="9" t="s">
        <v>20</v>
      </c>
      <c r="D12" s="16">
        <v>1.72</v>
      </c>
      <c r="E12" s="17" t="s">
        <v>4</v>
      </c>
      <c r="F12" s="18" t="s">
        <v>4</v>
      </c>
    </row>
    <row r="13">
      <c r="A13" s="9" t="s">
        <v>12</v>
      </c>
      <c r="B13" s="9" t="s">
        <v>21</v>
      </c>
      <c r="C13" s="9" t="s">
        <v>20</v>
      </c>
      <c r="D13" s="16">
        <v>8.2384322300542099</v>
      </c>
      <c r="E13" s="17" t="s">
        <v>4</v>
      </c>
      <c r="F13" s="18" t="s">
        <v>4</v>
      </c>
    </row>
    <row r="14">
      <c r="A14" s="9" t="s">
        <v>12</v>
      </c>
      <c r="B14" s="9" t="s">
        <v>22</v>
      </c>
      <c r="C14" s="9" t="s">
        <v>20</v>
      </c>
      <c r="D14" s="16">
        <v>15.3863876908898</v>
      </c>
      <c r="E14" s="17" t="s">
        <v>4</v>
      </c>
      <c r="F14" s="18" t="s">
        <v>4</v>
      </c>
    </row>
    <row r="15">
      <c r="A15" s="9" t="s">
        <v>12</v>
      </c>
      <c r="B15" s="9" t="s">
        <v>23</v>
      </c>
      <c r="C15" s="9" t="s">
        <v>20</v>
      </c>
      <c r="D15" s="16">
        <v>20.667000000000002</v>
      </c>
      <c r="E15" s="17" t="s">
        <v>4</v>
      </c>
      <c r="F15" s="18" t="s">
        <v>4</v>
      </c>
    </row>
    <row r="16">
      <c r="A16" s="9" t="s">
        <v>12</v>
      </c>
      <c r="B16" s="9" t="s">
        <v>24</v>
      </c>
      <c r="C16" s="9" t="s">
        <v>20</v>
      </c>
      <c r="D16" s="16">
        <v>30.18</v>
      </c>
      <c r="E16" s="17" t="s">
        <v>4</v>
      </c>
      <c r="F16" s="18" t="s">
        <v>4</v>
      </c>
    </row>
    <row r="17">
      <c r="A17" s="9" t="s">
        <v>12</v>
      </c>
      <c r="B17" s="9" t="s">
        <v>25</v>
      </c>
      <c r="C17" s="9" t="s">
        <v>26</v>
      </c>
      <c r="D17" s="17">
        <v>0</v>
      </c>
      <c r="E17" s="17" t="s">
        <v>4</v>
      </c>
      <c r="F17" s="18" t="s">
        <v>4</v>
      </c>
    </row>
    <row r="18">
      <c r="A18" s="9" t="s">
        <v>12</v>
      </c>
      <c r="B18" s="9" t="s">
        <v>27</v>
      </c>
      <c r="C18" s="9" t="s">
        <v>28</v>
      </c>
      <c r="D18" s="19" t="e">
        <f t="shared" si="0"/>
        <v>#N/A</v>
      </c>
      <c r="E18" s="19" t="e">
        <f t="shared" si="0"/>
        <v>#N/A</v>
      </c>
      <c r="F18" s="19" t="e">
        <f t="shared" si="0"/>
        <v>#N/A</v>
      </c>
    </row>
    <row r="19">
      <c r="A19" s="9" t="s">
        <v>12</v>
      </c>
      <c r="B19" s="9" t="s">
        <v>29</v>
      </c>
      <c r="C19" s="9" t="s">
        <v>28</v>
      </c>
      <c r="D19" s="19" t="e">
        <f t="shared" si="0"/>
        <v>#N/A</v>
      </c>
      <c r="E19" s="19" t="e">
        <f t="shared" si="0"/>
        <v>#N/A</v>
      </c>
      <c r="F19" s="19" t="e">
        <f t="shared" si="0"/>
        <v>#N/A</v>
      </c>
    </row>
    <row r="20">
      <c r="A20" s="9" t="s">
        <v>12</v>
      </c>
      <c r="B20" s="9" t="s">
        <v>30</v>
      </c>
      <c r="C20" s="9" t="s">
        <v>28</v>
      </c>
      <c r="D20" s="19" t="e">
        <f t="shared" si="0"/>
        <v>#N/A</v>
      </c>
      <c r="E20" s="19" t="e">
        <f t="shared" si="0"/>
        <v>#N/A</v>
      </c>
      <c r="F20" s="19" t="e">
        <f t="shared" si="0"/>
        <v>#N/A</v>
      </c>
    </row>
    <row r="21">
      <c r="A21" s="9" t="s">
        <v>12</v>
      </c>
      <c r="B21" s="9" t="s">
        <v>31</v>
      </c>
      <c r="C21" s="9" t="s">
        <v>32</v>
      </c>
      <c r="D21" s="19" t="e">
        <f t="shared" si="0"/>
        <v>#N/A</v>
      </c>
      <c r="E21" s="19" t="e">
        <f t="shared" si="0"/>
        <v>#N/A</v>
      </c>
      <c r="F21" s="19" t="e">
        <f t="shared" si="0"/>
        <v>#N/A</v>
      </c>
    </row>
  </sheetData>
  <autoFilter ref="B1:F1"/>
  <printOptions headings="0" gridLines="1" gridLinesSet="1"/>
  <pageMargins left="0.69999999999999996" right="0.69999999999999996" top="0.78740157500000008" bottom="0.78740157500000008" header="0.5" footer="0.5"/>
  <pageSetup blackAndWhite="0" cellComments="none" copies="1" draft="0" errors="displayed" firstPageNumber="-1" fitToHeight="0" fitToWidth="0" horizontalDpi="600" orientation="portrait" pageOrder="downThenOver" paperSize="9" scale="100" useFirstPageNumber="0" usePrinterDefaults="1" verticalDpi="600"/>
  <headerFooter/>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tint="0.59999389629810485"/>
    <outlinePr applyStyles="0" showOutlineSymbols="1" summaryBelow="1" summaryRight="1"/>
    <pageSetUpPr autoPageBreaks="1" fitToPage="0"/>
  </sheetPr>
  <sheetViews>
    <sheetView workbookViewId="0" zoomScale="70">
      <selection activeCell="N33" activeCellId="0" sqref="N33"/>
    </sheetView>
  </sheetViews>
  <sheetFormatPr defaultColWidth="11.42578125" defaultRowHeight="15"/>
  <cols>
    <col customWidth="1" min="1" max="1" style="12" width="10.7109375"/>
    <col bestFit="1" customWidth="1" min="2" max="2" style="12" width="16.28515625"/>
    <col customWidth="1" min="3" max="3" style="20" width="19.7109375"/>
    <col bestFit="1" customWidth="1" min="4" max="5" style="20" width="12.42578125"/>
    <col customWidth="1" min="6" max="6" style="20" width="16.85546875"/>
    <col customWidth="1" min="7" max="8" style="12" width="20.5703125"/>
    <col customWidth="1" min="9" max="9" style="20" width="10.7109375"/>
    <col customWidth="1" min="10" max="10" style="21" width="10.7109375"/>
    <col customWidth="1" min="11" max="11" style="12" width="10.5703125"/>
    <col bestFit="1" customWidth="1" min="12" max="12" style="22" width="14.85546875"/>
    <col bestFit="1" customWidth="1" min="13" max="13" style="12" width="14.85546875"/>
    <col min="14" max="16384" style="12" width="11.42578125"/>
  </cols>
  <sheetData>
    <row r="1" s="23" customFormat="1">
      <c r="A1" s="23" t="s">
        <v>13</v>
      </c>
      <c r="B1" s="24" t="s">
        <v>33</v>
      </c>
      <c r="C1" s="14" t="s">
        <v>34</v>
      </c>
      <c r="D1" s="14" t="s">
        <v>35</v>
      </c>
      <c r="E1" s="14" t="s">
        <v>36</v>
      </c>
      <c r="F1" s="14" t="s">
        <v>37</v>
      </c>
      <c r="G1" s="15" t="s">
        <v>38</v>
      </c>
      <c r="H1" s="15" t="s">
        <v>39</v>
      </c>
      <c r="I1" s="14" t="s">
        <v>40</v>
      </c>
      <c r="J1" s="25" t="s">
        <v>41</v>
      </c>
      <c r="K1" s="15" t="s">
        <v>42</v>
      </c>
      <c r="L1" s="15" t="s">
        <v>43</v>
      </c>
      <c r="M1" s="15" t="s">
        <v>44</v>
      </c>
    </row>
    <row r="2">
      <c r="A2" s="9" t="s">
        <v>10</v>
      </c>
      <c r="B2" s="9" t="s">
        <v>45</v>
      </c>
      <c r="C2" s="26">
        <v>0</v>
      </c>
      <c r="D2" s="26">
        <v>0</v>
      </c>
      <c r="E2" s="26">
        <v>0</v>
      </c>
      <c r="F2" s="26" t="s">
        <v>4</v>
      </c>
      <c r="G2" s="27">
        <v>0</v>
      </c>
      <c r="H2" s="28">
        <f t="shared" ref="H2:H3" si="1">1.8*1000000</f>
        <v>1800000</v>
      </c>
      <c r="I2" s="27">
        <v>31500</v>
      </c>
      <c r="J2" s="29">
        <v>3</v>
      </c>
      <c r="K2" s="30">
        <v>0.061200000000000004</v>
      </c>
      <c r="L2" s="31">
        <v>40</v>
      </c>
      <c r="M2" s="19" t="e">
        <v>#N/A</v>
      </c>
    </row>
    <row r="3">
      <c r="A3" s="9" t="s">
        <v>10</v>
      </c>
      <c r="B3" s="9" t="s">
        <v>46</v>
      </c>
      <c r="C3" s="26">
        <v>777</v>
      </c>
      <c r="D3" s="26">
        <v>777</v>
      </c>
      <c r="E3" s="26">
        <v>777</v>
      </c>
      <c r="F3" s="26" t="s">
        <v>4</v>
      </c>
      <c r="G3" s="27">
        <v>0</v>
      </c>
      <c r="H3" s="28">
        <f t="shared" si="1"/>
        <v>1800000</v>
      </c>
      <c r="I3" s="27">
        <v>31500</v>
      </c>
      <c r="J3" s="29">
        <v>3</v>
      </c>
      <c r="K3" s="30">
        <v>0.061200000000000004</v>
      </c>
      <c r="L3" s="31">
        <v>40</v>
      </c>
      <c r="M3" s="19" t="e">
        <v>#N/A</v>
      </c>
    </row>
    <row r="4">
      <c r="A4" s="9" t="s">
        <v>10</v>
      </c>
      <c r="B4" s="9" t="s">
        <v>47</v>
      </c>
      <c r="C4" s="26">
        <v>1040</v>
      </c>
      <c r="D4" s="26">
        <v>1040</v>
      </c>
      <c r="E4" s="26">
        <v>1040</v>
      </c>
      <c r="F4" s="26" t="s">
        <v>4</v>
      </c>
      <c r="G4" s="27">
        <v>0</v>
      </c>
      <c r="H4" s="28">
        <f>0.6*1000000</f>
        <v>600000</v>
      </c>
      <c r="I4" s="27">
        <v>20000</v>
      </c>
      <c r="J4" s="29">
        <v>4.5</v>
      </c>
      <c r="K4" s="30">
        <v>0.058800000000000005</v>
      </c>
      <c r="L4" s="31">
        <v>30</v>
      </c>
      <c r="M4" s="19" t="e">
        <v>#N/A</v>
      </c>
    </row>
    <row r="5">
      <c r="A5" s="9" t="s">
        <v>10</v>
      </c>
      <c r="B5" s="9" t="s">
        <v>48</v>
      </c>
      <c r="C5" s="26">
        <v>327</v>
      </c>
      <c r="D5" s="26">
        <v>327</v>
      </c>
      <c r="E5" s="26">
        <v>327</v>
      </c>
      <c r="F5" s="26" t="s">
        <v>4</v>
      </c>
      <c r="G5" s="27">
        <v>0</v>
      </c>
      <c r="H5" s="28">
        <f>950000</f>
        <v>950000</v>
      </c>
      <c r="I5" s="27">
        <v>20000</v>
      </c>
      <c r="J5" s="29">
        <v>4.5</v>
      </c>
      <c r="K5" s="30">
        <v>0.061200000000000004</v>
      </c>
      <c r="L5" s="31">
        <v>30</v>
      </c>
      <c r="M5" s="19" t="e">
        <v>#N/A</v>
      </c>
    </row>
    <row r="6">
      <c r="A6" s="9" t="s">
        <v>10</v>
      </c>
      <c r="B6" s="9" t="s">
        <v>49</v>
      </c>
      <c r="C6" s="26">
        <v>45.194000000000003</v>
      </c>
      <c r="D6" s="26">
        <v>45.194000000000003</v>
      </c>
      <c r="E6" s="26">
        <v>45.194000000000003</v>
      </c>
      <c r="F6" s="26" t="s">
        <v>4</v>
      </c>
      <c r="G6" s="27">
        <v>0</v>
      </c>
      <c r="H6" s="28">
        <f>6.7*1000000</f>
        <v>6700000</v>
      </c>
      <c r="I6" s="27">
        <v>71400</v>
      </c>
      <c r="J6" s="29">
        <v>0</v>
      </c>
      <c r="K6" s="30">
        <v>0.032600000000000004</v>
      </c>
      <c r="L6" s="31">
        <v>30</v>
      </c>
      <c r="M6" s="19" t="e">
        <v>#N/A</v>
      </c>
    </row>
    <row r="7">
      <c r="A7" s="9" t="s">
        <v>10</v>
      </c>
      <c r="B7" s="9" t="s">
        <v>50</v>
      </c>
      <c r="C7" s="26">
        <v>12.382</v>
      </c>
      <c r="D7" s="26">
        <v>12.382</v>
      </c>
      <c r="E7" s="26">
        <v>12.382</v>
      </c>
      <c r="F7" s="26" t="s">
        <v>4</v>
      </c>
      <c r="G7" s="27">
        <v>0</v>
      </c>
      <c r="H7" s="28">
        <f>1.33*1000000</f>
        <v>1330000</v>
      </c>
      <c r="I7" s="27">
        <v>45100</v>
      </c>
      <c r="J7" s="29">
        <v>0</v>
      </c>
      <c r="K7" s="30">
        <v>0.030200000000000001</v>
      </c>
      <c r="L7" s="31">
        <v>25</v>
      </c>
      <c r="M7" s="19" t="e">
        <v>#N/A</v>
      </c>
    </row>
    <row r="8">
      <c r="A8" s="9" t="s">
        <v>10</v>
      </c>
      <c r="B8" s="9" t="s">
        <v>51</v>
      </c>
      <c r="C8" s="26">
        <v>86.948999999999998</v>
      </c>
      <c r="D8" s="26">
        <v>86.948999999999998</v>
      </c>
      <c r="E8" s="26">
        <v>86.948999999999998</v>
      </c>
      <c r="F8" s="26" t="s">
        <v>4</v>
      </c>
      <c r="G8" s="27">
        <v>0</v>
      </c>
      <c r="H8" s="28">
        <f>1.34*1000000</f>
        <v>1340000</v>
      </c>
      <c r="I8" s="27">
        <v>12200</v>
      </c>
      <c r="J8" s="29">
        <v>0</v>
      </c>
      <c r="K8" s="30">
        <v>0.023800000000000002</v>
      </c>
      <c r="L8" s="31">
        <v>25</v>
      </c>
      <c r="M8" s="19" t="e">
        <v>#N/A</v>
      </c>
    </row>
    <row r="9">
      <c r="A9" s="9" t="s">
        <v>10</v>
      </c>
      <c r="B9" s="9" t="s">
        <v>52</v>
      </c>
      <c r="C9" s="26">
        <v>0</v>
      </c>
      <c r="D9" s="26">
        <v>0</v>
      </c>
      <c r="E9" s="26">
        <v>0</v>
      </c>
      <c r="F9" s="26" t="s">
        <v>4</v>
      </c>
      <c r="G9" s="27">
        <v>0</v>
      </c>
      <c r="H9" s="32" t="s">
        <v>53</v>
      </c>
      <c r="I9" s="27">
        <v>66800</v>
      </c>
      <c r="J9" s="29">
        <v>0</v>
      </c>
      <c r="K9" s="30">
        <v>0.061200000000000004</v>
      </c>
      <c r="L9" s="31">
        <v>30</v>
      </c>
      <c r="M9" s="19" t="e">
        <v>#N/A</v>
      </c>
    </row>
    <row r="10">
      <c r="A10" s="9" t="s">
        <v>10</v>
      </c>
      <c r="B10" s="9" t="s">
        <v>54</v>
      </c>
      <c r="C10" s="33">
        <v>6000</v>
      </c>
      <c r="D10" s="33">
        <v>6000</v>
      </c>
      <c r="E10" s="33">
        <v>6000</v>
      </c>
      <c r="F10" s="26" t="s">
        <v>4</v>
      </c>
      <c r="G10" s="27">
        <v>0</v>
      </c>
      <c r="H10" s="32"/>
      <c r="I10" s="27">
        <v>0</v>
      </c>
      <c r="J10" s="29">
        <v>0</v>
      </c>
      <c r="K10" s="30">
        <v>0.070000000000000007</v>
      </c>
      <c r="L10" s="31">
        <v>50</v>
      </c>
      <c r="M10" s="19" t="e">
        <v>#N/A</v>
      </c>
    </row>
    <row r="11">
      <c r="A11" s="12"/>
      <c r="B11" s="12"/>
      <c r="C11" s="34"/>
      <c r="D11" s="34"/>
      <c r="E11" s="34"/>
      <c r="F11" s="20"/>
      <c r="G11" s="35"/>
      <c r="H11" s="36"/>
      <c r="I11" s="12"/>
      <c r="J11" s="21"/>
      <c r="K11" s="37"/>
    </row>
    <row r="12">
      <c r="A12" s="9" t="s">
        <v>12</v>
      </c>
      <c r="B12" s="9" t="s">
        <v>45</v>
      </c>
      <c r="C12" s="26">
        <v>4409</v>
      </c>
      <c r="D12" s="26">
        <v>4409</v>
      </c>
      <c r="E12" s="26">
        <v>4409</v>
      </c>
      <c r="F12" s="26" t="s">
        <v>4</v>
      </c>
      <c r="G12" s="27">
        <v>0</v>
      </c>
      <c r="H12" s="28">
        <f t="shared" ref="H12:H13" si="2">1.8*1000000</f>
        <v>1800000</v>
      </c>
      <c r="I12" s="27">
        <v>31500</v>
      </c>
      <c r="J12" s="29">
        <v>3</v>
      </c>
      <c r="K12" s="30">
        <v>0.061200000000000004</v>
      </c>
      <c r="L12" s="31">
        <v>40</v>
      </c>
      <c r="M12" s="19" t="e">
        <v>#N/A</v>
      </c>
    </row>
    <row r="13">
      <c r="A13" s="9" t="s">
        <v>12</v>
      </c>
      <c r="B13" s="9" t="s">
        <v>46</v>
      </c>
      <c r="C13" s="26">
        <v>0</v>
      </c>
      <c r="D13" s="26">
        <v>0</v>
      </c>
      <c r="E13" s="26">
        <v>0</v>
      </c>
      <c r="F13" s="26" t="s">
        <v>4</v>
      </c>
      <c r="G13" s="27">
        <v>0</v>
      </c>
      <c r="H13" s="28">
        <f t="shared" si="2"/>
        <v>1800000</v>
      </c>
      <c r="I13" s="27">
        <v>31500</v>
      </c>
      <c r="J13" s="29">
        <v>3</v>
      </c>
      <c r="K13" s="30">
        <v>0.061200000000000004</v>
      </c>
      <c r="L13" s="31">
        <v>40</v>
      </c>
      <c r="M13" s="19" t="e">
        <v>#N/A</v>
      </c>
    </row>
    <row r="14">
      <c r="A14" s="9" t="s">
        <v>12</v>
      </c>
      <c r="B14" s="9" t="s">
        <v>47</v>
      </c>
      <c r="C14" s="26">
        <v>733.29999999999995</v>
      </c>
      <c r="D14" s="26">
        <v>733.29999999999995</v>
      </c>
      <c r="E14" s="26">
        <v>733.29999999999995</v>
      </c>
      <c r="F14" s="26" t="s">
        <v>4</v>
      </c>
      <c r="G14" s="27">
        <v>0</v>
      </c>
      <c r="H14" s="28">
        <f>0.6*1000000</f>
        <v>600000</v>
      </c>
      <c r="I14" s="27">
        <v>20000</v>
      </c>
      <c r="J14" s="29">
        <v>4.5</v>
      </c>
      <c r="K14" s="30">
        <v>0.058800000000000005</v>
      </c>
      <c r="L14" s="31">
        <v>30</v>
      </c>
      <c r="M14" s="19" t="e">
        <v>#N/A</v>
      </c>
    </row>
    <row r="15">
      <c r="A15" s="9" t="s">
        <v>12</v>
      </c>
      <c r="B15" s="9" t="s">
        <v>48</v>
      </c>
      <c r="C15" s="26">
        <v>333.5</v>
      </c>
      <c r="D15" s="26">
        <v>333.5</v>
      </c>
      <c r="E15" s="26">
        <v>333.5</v>
      </c>
      <c r="F15" s="26" t="s">
        <v>4</v>
      </c>
      <c r="G15" s="27">
        <v>0</v>
      </c>
      <c r="H15" s="28">
        <f>950000</f>
        <v>950000</v>
      </c>
      <c r="I15" s="27">
        <v>20000</v>
      </c>
      <c r="J15" s="29">
        <v>4.5</v>
      </c>
      <c r="K15" s="30">
        <v>0.061200000000000004</v>
      </c>
      <c r="L15" s="31">
        <v>30</v>
      </c>
      <c r="M15" s="19" t="e">
        <v>#N/A</v>
      </c>
    </row>
    <row r="16">
      <c r="A16" s="9" t="s">
        <v>12</v>
      </c>
      <c r="B16" s="9" t="s">
        <v>49</v>
      </c>
      <c r="C16" s="26">
        <v>439.798</v>
      </c>
      <c r="D16" s="26">
        <v>439.798</v>
      </c>
      <c r="E16" s="26">
        <v>439.798</v>
      </c>
      <c r="F16" s="26" t="s">
        <v>4</v>
      </c>
      <c r="G16" s="27">
        <v>0</v>
      </c>
      <c r="H16" s="28">
        <f>3.7*1000000</f>
        <v>3700000</v>
      </c>
      <c r="I16" s="27">
        <v>71400</v>
      </c>
      <c r="J16" s="29">
        <v>0</v>
      </c>
      <c r="K16" s="30">
        <v>0.032600000000000004</v>
      </c>
      <c r="L16" s="31">
        <v>30</v>
      </c>
      <c r="M16" s="19" t="e">
        <v>#N/A</v>
      </c>
    </row>
    <row r="17">
      <c r="A17" s="9" t="s">
        <v>12</v>
      </c>
      <c r="B17" s="9" t="s">
        <v>50</v>
      </c>
      <c r="C17" s="26">
        <v>6358.1360000000004</v>
      </c>
      <c r="D17" s="26">
        <v>6358.1360000000004</v>
      </c>
      <c r="E17" s="26">
        <v>6358.1360000000004</v>
      </c>
      <c r="F17" s="26" t="s">
        <v>4</v>
      </c>
      <c r="G17" s="27">
        <v>0</v>
      </c>
      <c r="H17" s="28">
        <f>1.33*1000000</f>
        <v>1330000</v>
      </c>
      <c r="I17" s="27">
        <v>45100</v>
      </c>
      <c r="J17" s="29">
        <v>0</v>
      </c>
      <c r="K17" s="30">
        <v>0.030200000000000001</v>
      </c>
      <c r="L17" s="31">
        <v>25</v>
      </c>
      <c r="M17" s="19" t="e">
        <v>#N/A</v>
      </c>
    </row>
    <row r="18">
      <c r="A18" s="9" t="s">
        <v>12</v>
      </c>
      <c r="B18" s="9" t="s">
        <v>51</v>
      </c>
      <c r="C18" s="26">
        <v>3205.7560100000001</v>
      </c>
      <c r="D18" s="26">
        <v>3205.7560100000001</v>
      </c>
      <c r="E18" s="26">
        <v>3205.7560100000001</v>
      </c>
      <c r="F18" s="26" t="s">
        <v>4</v>
      </c>
      <c r="G18" s="27">
        <v>0</v>
      </c>
      <c r="H18" s="28">
        <f>1.46*1000000</f>
        <v>1460000</v>
      </c>
      <c r="I18" s="27">
        <v>12200</v>
      </c>
      <c r="J18" s="29">
        <v>0</v>
      </c>
      <c r="K18" s="30">
        <v>0.023800000000000002</v>
      </c>
      <c r="L18" s="31">
        <v>25</v>
      </c>
      <c r="M18" s="19" t="e">
        <v>#N/A</v>
      </c>
    </row>
    <row r="19">
      <c r="A19" s="9" t="s">
        <v>12</v>
      </c>
      <c r="B19" s="9" t="s">
        <v>52</v>
      </c>
      <c r="C19" s="26">
        <v>4.8550000000000004</v>
      </c>
      <c r="D19" s="26">
        <v>4.8550000000000004</v>
      </c>
      <c r="E19" s="26">
        <v>4.8550000000000004</v>
      </c>
      <c r="F19" s="26" t="s">
        <v>4</v>
      </c>
      <c r="G19" s="27">
        <v>0</v>
      </c>
      <c r="H19" s="28">
        <f>2.925*1000000</f>
        <v>2925000</v>
      </c>
      <c r="I19" s="27">
        <v>66800</v>
      </c>
      <c r="J19" s="29">
        <v>0</v>
      </c>
      <c r="K19" s="30">
        <v>0.061200000000000004</v>
      </c>
      <c r="L19" s="31">
        <v>30</v>
      </c>
      <c r="M19" s="19" t="e">
        <v>#N/A</v>
      </c>
    </row>
    <row r="20">
      <c r="A20" s="9" t="s">
        <v>12</v>
      </c>
      <c r="B20" s="9" t="s">
        <v>54</v>
      </c>
      <c r="C20" s="33">
        <v>6000</v>
      </c>
      <c r="D20" s="33">
        <v>6000</v>
      </c>
      <c r="E20" s="33">
        <v>6000</v>
      </c>
      <c r="F20" s="26" t="s">
        <v>4</v>
      </c>
      <c r="G20" s="27">
        <v>0</v>
      </c>
      <c r="H20" s="27"/>
      <c r="I20" s="29">
        <v>0</v>
      </c>
      <c r="J20" s="29">
        <v>0</v>
      </c>
      <c r="K20" s="30">
        <v>0.070000000000000007</v>
      </c>
      <c r="L20" s="31">
        <v>50</v>
      </c>
      <c r="M20" s="19" t="e">
        <v>#N/A</v>
      </c>
    </row>
  </sheetData>
  <autoFilter ref="A1:L1"/>
  <printOptions headings="0" gridLines="1" gridLinesSet="1"/>
  <pageMargins left="0.69999999999999996" right="0.69999999999999996" top="0.78740157500000008" bottom="0.78740157500000008" header="0.5" footer="0.5"/>
  <pageSetup blackAndWhite="0" cellComments="none" copies="1" draft="0" errors="displayed" firstPageNumber="-1" fitToHeight="0" fitToWidth="0" horizontalDpi="600" orientation="portrait" pageOrder="downThenOver" paperSize="9" scale="100" useFirstPageNumber="0" usePrinterDefaults="1" verticalDpi="600"/>
  <headerFooter/>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tint="0.59999389629810485"/>
    <outlinePr applyStyles="0" showOutlineSymbols="1" summaryBelow="1" summaryRight="1"/>
    <pageSetUpPr autoPageBreaks="1" fitToPage="0"/>
  </sheetPr>
  <sheetViews>
    <sheetView workbookViewId="0" zoomScale="100">
      <selection activeCell="D27" activeCellId="0" sqref="D27"/>
    </sheetView>
  </sheetViews>
  <sheetFormatPr defaultColWidth="11.42578125" defaultRowHeight="15"/>
  <cols>
    <col bestFit="1" customWidth="1" min="1" max="1" style="12" width="16.28515625"/>
    <col bestFit="1" customWidth="1" min="2" max="2" style="12" width="13.5703125"/>
    <col bestFit="1" customWidth="1" min="3" max="3" style="12" width="11.42578125"/>
    <col customWidth="1" min="4" max="4" style="38" width="20.7109375"/>
    <col customWidth="1" min="5" max="5" style="38" width="13.7109375"/>
    <col customWidth="1" min="6" max="6" style="12" width="21"/>
    <col min="7" max="16384" style="12" width="11.42578125"/>
  </cols>
  <sheetData>
    <row r="1">
      <c r="A1" s="39" t="s">
        <v>33</v>
      </c>
      <c r="B1" s="39" t="s">
        <v>14</v>
      </c>
      <c r="C1" s="39" t="s">
        <v>55</v>
      </c>
      <c r="D1" s="40" t="s">
        <v>56</v>
      </c>
      <c r="E1" s="40" t="s">
        <v>57</v>
      </c>
      <c r="F1" s="41" t="s">
        <v>58</v>
      </c>
    </row>
    <row r="2">
      <c r="A2" s="9" t="s">
        <v>45</v>
      </c>
      <c r="B2" s="9" t="s">
        <v>19</v>
      </c>
      <c r="C2" s="9" t="s">
        <v>59</v>
      </c>
      <c r="D2" s="42">
        <f>1/0.43</f>
        <v>2.3255813953488373</v>
      </c>
      <c r="E2" s="42" t="e">
        <v>#N/A</v>
      </c>
      <c r="F2" s="42"/>
    </row>
    <row r="3">
      <c r="A3" s="9" t="s">
        <v>45</v>
      </c>
      <c r="B3" s="9" t="s">
        <v>31</v>
      </c>
      <c r="C3" s="9" t="s">
        <v>60</v>
      </c>
      <c r="D3" s="42">
        <v>1</v>
      </c>
      <c r="E3" s="42" t="e">
        <v>#N/A</v>
      </c>
      <c r="F3" s="42"/>
    </row>
    <row r="4">
      <c r="A4" s="9" t="s">
        <v>45</v>
      </c>
      <c r="B4" s="9" t="s">
        <v>25</v>
      </c>
      <c r="C4" s="9" t="s">
        <v>60</v>
      </c>
      <c r="D4" s="42">
        <f>F4/(1/D2)</f>
        <v>0.81087004897837933</v>
      </c>
      <c r="E4" s="42" t="e">
        <v>#N/A</v>
      </c>
      <c r="F4" s="43">
        <v>0.34867412106070311</v>
      </c>
    </row>
    <row r="5">
      <c r="A5" s="9" t="s">
        <v>46</v>
      </c>
      <c r="B5" s="9" t="s">
        <v>61</v>
      </c>
      <c r="C5" s="9" t="s">
        <v>59</v>
      </c>
      <c r="D5" s="42">
        <f>1/0.46</f>
        <v>2.1739130434782608</v>
      </c>
      <c r="E5" s="42" t="e">
        <v>#N/A</v>
      </c>
      <c r="F5" s="43"/>
    </row>
    <row r="6">
      <c r="A6" s="9" t="s">
        <v>46</v>
      </c>
      <c r="B6" s="9" t="s">
        <v>31</v>
      </c>
      <c r="C6" s="9" t="s">
        <v>60</v>
      </c>
      <c r="D6" s="42">
        <v>1</v>
      </c>
      <c r="E6" s="42" t="e">
        <v>#N/A</v>
      </c>
      <c r="F6" s="43"/>
    </row>
    <row r="7">
      <c r="A7" s="9" t="s">
        <v>46</v>
      </c>
      <c r="B7" s="9" t="s">
        <v>25</v>
      </c>
      <c r="C7" s="9" t="s">
        <v>60</v>
      </c>
      <c r="D7" s="42">
        <f>F7/(1/D5)</f>
        <v>0.75778374159909356</v>
      </c>
      <c r="E7" s="42" t="e">
        <v>#N/A</v>
      </c>
      <c r="F7" s="43">
        <v>0.34858052113558308</v>
      </c>
    </row>
    <row r="8">
      <c r="A8" s="9" t="s">
        <v>47</v>
      </c>
      <c r="B8" s="9" t="s">
        <v>62</v>
      </c>
      <c r="C8" s="9" t="s">
        <v>59</v>
      </c>
      <c r="D8" s="42">
        <f>1/0.58</f>
        <v>1.7241379310344829</v>
      </c>
      <c r="E8" s="42" t="e">
        <v>#N/A</v>
      </c>
      <c r="F8" s="43"/>
    </row>
    <row r="9">
      <c r="A9" s="9" t="s">
        <v>47</v>
      </c>
      <c r="B9" s="9" t="s">
        <v>31</v>
      </c>
      <c r="C9" s="9" t="s">
        <v>60</v>
      </c>
      <c r="D9" s="42">
        <v>1</v>
      </c>
      <c r="E9" s="42" t="e">
        <v>#N/A</v>
      </c>
      <c r="F9" s="43"/>
    </row>
    <row r="10">
      <c r="A10" s="9" t="s">
        <v>47</v>
      </c>
      <c r="B10" s="9" t="s">
        <v>25</v>
      </c>
      <c r="C10" s="9" t="s">
        <v>60</v>
      </c>
      <c r="D10" s="42">
        <f>F10/(1/D8)</f>
        <v>0.34502291708511457</v>
      </c>
      <c r="E10" s="42" t="e">
        <v>#N/A</v>
      </c>
      <c r="F10" s="43">
        <v>0.20011329190936644</v>
      </c>
    </row>
    <row r="11">
      <c r="A11" s="9" t="s">
        <v>48</v>
      </c>
      <c r="B11" s="9" t="s">
        <v>23</v>
      </c>
      <c r="C11" s="9" t="s">
        <v>59</v>
      </c>
      <c r="D11" s="42">
        <f>1/0.3828</f>
        <v>2.6123301985370952</v>
      </c>
      <c r="E11" s="42" t="e">
        <v>#N/A</v>
      </c>
      <c r="F11" s="43"/>
    </row>
    <row r="12">
      <c r="A12" s="9" t="s">
        <v>48</v>
      </c>
      <c r="B12" s="9" t="s">
        <v>31</v>
      </c>
      <c r="C12" s="9" t="s">
        <v>60</v>
      </c>
      <c r="D12" s="42">
        <v>1</v>
      </c>
      <c r="E12" s="42" t="e">
        <v>#N/A</v>
      </c>
      <c r="F12" s="43"/>
    </row>
    <row r="13">
      <c r="A13" s="9" t="s">
        <v>48</v>
      </c>
      <c r="B13" s="9" t="s">
        <v>25</v>
      </c>
      <c r="C13" s="9" t="s">
        <v>60</v>
      </c>
      <c r="D13" s="42">
        <f>F13/(1/D11)</f>
        <v>0.76457619084688422</v>
      </c>
      <c r="E13" s="42" t="e">
        <v>#N/A</v>
      </c>
      <c r="F13" s="43">
        <v>0.29267976585618727</v>
      </c>
    </row>
    <row r="14">
      <c r="A14" s="9" t="s">
        <v>49</v>
      </c>
      <c r="B14" s="9" t="s">
        <v>24</v>
      </c>
      <c r="C14" s="9" t="s">
        <v>59</v>
      </c>
      <c r="D14" s="42">
        <f>1/0.4</f>
        <v>2.5</v>
      </c>
      <c r="E14" s="42" t="e">
        <v>#N/A</v>
      </c>
      <c r="F14" s="43"/>
    </row>
    <row r="15">
      <c r="A15" s="9" t="s">
        <v>49</v>
      </c>
      <c r="B15" s="9" t="s">
        <v>31</v>
      </c>
      <c r="C15" s="9" t="s">
        <v>60</v>
      </c>
      <c r="D15" s="42">
        <v>1</v>
      </c>
      <c r="E15" s="42" t="e">
        <v>#N/A</v>
      </c>
      <c r="F15" s="43"/>
    </row>
    <row r="16">
      <c r="A16" s="9" t="s">
        <v>49</v>
      </c>
      <c r="B16" s="9" t="s">
        <v>25</v>
      </c>
      <c r="C16" s="9" t="s">
        <v>60</v>
      </c>
      <c r="D16" s="42">
        <f>F16/(1/D14)</f>
        <v>0</v>
      </c>
      <c r="E16" s="42" t="e">
        <v>#N/A</v>
      </c>
      <c r="F16" s="43">
        <v>0</v>
      </c>
    </row>
    <row r="17">
      <c r="A17" s="9" t="s">
        <v>54</v>
      </c>
      <c r="B17" s="9" t="s">
        <v>31</v>
      </c>
      <c r="C17" s="9" t="s">
        <v>59</v>
      </c>
      <c r="D17" s="42">
        <v>1</v>
      </c>
      <c r="E17" s="42" t="e">
        <v>#N/A</v>
      </c>
      <c r="F17" s="42"/>
    </row>
    <row r="18">
      <c r="A18" s="9" t="s">
        <v>54</v>
      </c>
      <c r="B18" s="9" t="s">
        <v>31</v>
      </c>
      <c r="C18" s="9" t="s">
        <v>60</v>
      </c>
      <c r="D18" s="42">
        <v>0</v>
      </c>
      <c r="E18" s="42" t="e">
        <v>#N/A</v>
      </c>
      <c r="F18" s="42"/>
    </row>
    <row r="19">
      <c r="C19" s="12"/>
    </row>
    <row r="20">
      <c r="C20" s="12"/>
    </row>
    <row r="21">
      <c r="C21" s="12"/>
    </row>
    <row r="22">
      <c r="C22" s="12"/>
    </row>
  </sheetData>
  <autoFilter ref="A1:F1"/>
  <printOptions headings="0" gridLines="1" gridLinesSet="1"/>
  <pageMargins left="0.69999999999999996" right="0.69999999999999996" top="0.78740157500000008" bottom="0.78740157500000008" header="0.5" footer="0.5"/>
  <pageSetup blackAndWhite="0" cellComments="none" copies="1" draft="0" errors="displayed" firstPageNumber="-1" fitToHeight="0" fitToWidth="0" horizontalDpi="600" orientation="portrait" pageOrder="downThenOver" paperSize="9" scale="100" useFirstPageNumber="0" usePrinterDefaults="1" verticalDpi="600"/>
  <headerFooter/>
  <legacyDrawing r:id="rId3"/>
  <extLst>
    <ext xmlns:x14="http://schemas.microsoft.com/office/spreadsheetml/2009/9/main" uri="{78C0D931-6437-407d-A8EE-F0AAD7539E65}">
      <x14:conditionalFormattings>
        <x14:conditionalFormatting xmlns:xm="http://schemas.microsoft.com/office/excel/2006/main">
          <x14:cfRule type="expression" priority="2" id="{00AC00D3-00C7-499B-A383-00F1008500AB}">
            <xm:f>NOT(EXACT(INDIRECT("Z"&amp;ROW()-1&amp;"S1",FALSE()), INDIRECT("Z"&amp;ROW()&amp;"S1",FALSE())))</xm:f>
            <x14:dxf>
              <border>
                <left style="none">
                  <color theme="1"/>
                </left>
                <right style="none">
                  <color theme="1"/>
                </right>
                <top style="thin">
                  <color theme="1"/>
                </top>
                <bottom style="none">
                  <color theme="1"/>
                </bottom>
                <diagonal style="none">
                  <color theme="1"/>
                </diagonal>
                <vertical style="none">
                  <color theme="1"/>
                </vertical>
                <horizontal style="none">
                  <color theme="1"/>
                </horizontal>
              </border>
            </x14:dxf>
          </x14:cfRule>
          <xm:sqref>F1</xm:sqref>
        </x14:conditionalFormatting>
        <x14:conditionalFormatting xmlns:xm="http://schemas.microsoft.com/office/excel/2006/main">
          <x14:cfRule type="dataBar" priority="1" id="{00B9008C-00AA-4ED0-8543-009D005D00FD}">
            <x14:dataBar maxLength="100" minLength="0" axisPosition="automatic" direction="context" gradient="0">
              <x14:cfvo type="num">
                <xm:f>0</xm:f>
              </x14:cfvo>
              <x14:cfvo type="num">
                <xm:f>2</xm:f>
              </x14:cfvo>
              <x14:fillColor rgb="FF638EC6"/>
              <x14:negativeFillColor indexed="2"/>
              <x14:axisColor indexed="64"/>
            </x14:dataBar>
          </x14:cfRule>
          <xm:sqref>F1</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tint="0.59999389629810485"/>
    <outlinePr applyStyles="0" showOutlineSymbols="1" summaryBelow="1" summaryRight="1"/>
    <pageSetUpPr autoPageBreaks="1" fitToPage="0"/>
  </sheetPr>
  <sheetViews>
    <sheetView workbookViewId="0" zoomScale="85">
      <selection activeCell="L18" activeCellId="0" sqref="L18"/>
    </sheetView>
  </sheetViews>
  <sheetFormatPr defaultColWidth="11.5703125" defaultRowHeight="14.25"/>
  <cols>
    <col customWidth="1" min="1" max="2" width="10.7109375"/>
    <col bestFit="1" customWidth="1" min="3" max="3" width="14.85546875"/>
    <col bestFit="1" customWidth="1" min="4" max="4" width="13.5703125"/>
    <col customWidth="1" min="5" max="5" style="38" width="10.7109375"/>
    <col customWidth="1" min="6" max="6" style="20" width="14.85546875"/>
    <col customWidth="1" min="7" max="7" style="22" width="16.5703125"/>
    <col customWidth="1" min="8" max="11" style="20" width="10.7109375"/>
    <col bestFit="1" customWidth="1" min="12" max="12" style="22" width="14.85546875"/>
  </cols>
  <sheetData>
    <row r="1" s="12" customFormat="1">
      <c r="A1" s="39" t="s">
        <v>63</v>
      </c>
      <c r="B1" s="39" t="s">
        <v>64</v>
      </c>
      <c r="C1" s="39" t="s">
        <v>65</v>
      </c>
      <c r="D1" s="39" t="s">
        <v>14</v>
      </c>
      <c r="E1" s="40" t="s">
        <v>66</v>
      </c>
      <c r="F1" s="44" t="s">
        <v>40</v>
      </c>
      <c r="G1" s="45" t="s">
        <v>41</v>
      </c>
      <c r="H1" s="44" t="s">
        <v>34</v>
      </c>
      <c r="I1" s="44" t="s">
        <v>35</v>
      </c>
      <c r="J1" s="44" t="s">
        <v>36</v>
      </c>
      <c r="K1" s="45" t="s">
        <v>42</v>
      </c>
      <c r="L1" s="45" t="s">
        <v>43</v>
      </c>
    </row>
    <row r="2">
      <c r="A2" s="46" t="s">
        <v>10</v>
      </c>
      <c r="B2" s="46" t="s">
        <v>12</v>
      </c>
      <c r="C2" s="46" t="s">
        <v>67</v>
      </c>
      <c r="D2" s="46" t="s">
        <v>31</v>
      </c>
      <c r="E2" s="26">
        <v>0.90000000000000002</v>
      </c>
      <c r="F2" s="26">
        <v>35.130700000000004</v>
      </c>
      <c r="G2" s="33">
        <v>0</v>
      </c>
      <c r="H2" s="26">
        <v>3000</v>
      </c>
      <c r="I2" s="26">
        <v>3000</v>
      </c>
      <c r="J2" s="26">
        <v>3000</v>
      </c>
      <c r="K2" s="30">
        <v>0.070000000000000007</v>
      </c>
      <c r="L2" s="26">
        <v>40</v>
      </c>
    </row>
    <row r="3">
      <c r="A3" s="46" t="s">
        <v>12</v>
      </c>
      <c r="B3" s="46" t="s">
        <v>10</v>
      </c>
      <c r="C3" s="46" t="s">
        <v>67</v>
      </c>
      <c r="D3" s="46" t="s">
        <v>31</v>
      </c>
      <c r="E3" s="26">
        <v>0.90000000000000002</v>
      </c>
      <c r="F3" s="26">
        <v>35.130700000000004</v>
      </c>
      <c r="G3" s="33">
        <v>0</v>
      </c>
      <c r="H3" s="26">
        <v>3000</v>
      </c>
      <c r="I3" s="26">
        <v>3000</v>
      </c>
      <c r="J3" s="26">
        <v>3000</v>
      </c>
      <c r="K3" s="30">
        <v>0.070000000000000007</v>
      </c>
      <c r="L3" s="26">
        <v>40</v>
      </c>
    </row>
  </sheetData>
  <autoFilter ref="A1:L1"/>
  <printOptions headings="0" gridLines="1" gridLinesSet="1"/>
  <pageMargins left="0.69999999999999996" right="0.69999999999999996" top="0.78740157500000008" bottom="0.78740157500000008" header="0.5" footer="0.5"/>
  <pageSetup blackAndWhite="0" cellComments="none" copies="1" draft="0" errors="displayed" firstPageNumber="-1" fitToHeight="0" fitToWidth="0" horizontalDpi="600" orientation="portrait" pageOrder="downThenOver" paperSize="9" scale="100" useFirstPageNumber="0" usePrinterDefaults="1" verticalDpi="600"/>
  <headerFooter/>
  <legacyDrawing r:id="rId3"/>
  <extLst>
    <ext xmlns:x14="http://schemas.microsoft.com/office/spreadsheetml/2009/9/main" uri="{78C0D931-6437-407d-A8EE-F0AAD7539E65}">
      <x14:conditionalFormattings>
        <x14:conditionalFormatting xmlns:xm="http://schemas.microsoft.com/office/excel/2006/main">
          <x14:cfRule type="expression" priority="1" id="{00740002-00D6-431D-B294-000B00370052}">
            <xm:f>NOT(EXACT(INDIRECT("Z"&amp;ROW()-1&amp;"S1",FALSE()), INDIRECT("Z"&amp;ROW()&amp;"S1",FALSE())))</xm:f>
            <x14:dxf>
              <border>
                <left style="none">
                  <color theme="1"/>
                </left>
                <right style="none">
                  <color theme="1"/>
                </right>
                <top style="thin">
                  <color theme="1"/>
                </top>
                <bottom style="none">
                  <color theme="1"/>
                </bottom>
                <diagonal style="none">
                  <color theme="1"/>
                </diagonal>
                <vertical style="none">
                  <color theme="1"/>
                </vertical>
                <horizontal style="none">
                  <color theme="1"/>
                </horizontal>
              </border>
            </x14:dxf>
          </x14:cfRule>
          <xm:sqref>K1</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9" tint="0.39997558519241921"/>
    <outlinePr applyStyles="0" showOutlineSymbols="1" summaryBelow="1" summaryRight="1"/>
    <pageSetUpPr autoPageBreaks="1" fitToPage="0"/>
  </sheetPr>
  <sheetViews>
    <sheetView workbookViewId="0" zoomScale="55">
      <selection activeCell="B1" activeCellId="0" sqref="B1"/>
    </sheetView>
  </sheetViews>
  <sheetFormatPr defaultColWidth="11.42578125" defaultRowHeight="15"/>
  <cols>
    <col customWidth="1" min="1" max="1" style="48" width="38.7109375"/>
    <col customWidth="1" min="2" max="2" style="49" width="7.5703125"/>
    <col customWidth="1" min="3" max="3" style="49" width="16"/>
    <col customWidth="1" min="4" max="4" style="47" width="15.140625"/>
    <col min="5" max="12" style="47" width="11.42578125"/>
    <col bestFit="1" customWidth="1" min="13" max="13" style="47" width="33.140625"/>
    <col customWidth="1" min="14" max="14" style="47" width="32"/>
    <col min="15" max="16384" style="47" width="11.42578125"/>
  </cols>
  <sheetData>
    <row r="1" s="50" customFormat="1">
      <c r="B1" s="51" t="s">
        <v>68</v>
      </c>
      <c r="C1" s="52" t="s">
        <v>10</v>
      </c>
      <c r="D1" s="52" t="s">
        <v>12</v>
      </c>
      <c r="F1" s="53"/>
      <c r="G1" s="54"/>
      <c r="H1" s="54"/>
      <c r="I1" s="54"/>
      <c r="J1" s="54"/>
      <c r="K1" s="54"/>
      <c r="L1" s="54"/>
      <c r="M1" s="50"/>
      <c r="N1" s="50"/>
      <c r="O1" s="55"/>
    </row>
    <row r="2">
      <c r="A2" t="s">
        <v>69</v>
      </c>
      <c r="B2" s="56">
        <v>0</v>
      </c>
      <c r="C2" s="23">
        <v>1091.9532425473799</v>
      </c>
      <c r="D2" s="23">
        <v>1258.8359096919326</v>
      </c>
    </row>
    <row r="3">
      <c r="A3" t="s">
        <v>70</v>
      </c>
      <c r="B3" s="56">
        <v>1</v>
      </c>
      <c r="C3" s="23">
        <v>1053.5307122797406</v>
      </c>
      <c r="D3" s="23">
        <v>1214.5412833677374</v>
      </c>
    </row>
    <row r="4">
      <c r="A4" t="s">
        <v>71</v>
      </c>
      <c r="B4" s="56">
        <v>2</v>
      </c>
      <c r="C4" s="23">
        <v>1014.9575054228163</v>
      </c>
      <c r="D4" s="23">
        <v>1170.0729526265845</v>
      </c>
    </row>
    <row r="5">
      <c r="A5" t="s">
        <v>72</v>
      </c>
      <c r="B5" s="56">
        <v>3</v>
      </c>
      <c r="C5" s="23">
        <v>998.23240401219698</v>
      </c>
      <c r="D5" s="23">
        <v>1150.7917623442877</v>
      </c>
    </row>
    <row r="6">
      <c r="A6" t="s">
        <v>73</v>
      </c>
      <c r="B6" s="56">
        <v>4</v>
      </c>
      <c r="C6" s="23">
        <v>1004.8621739407307</v>
      </c>
      <c r="D6" s="23">
        <v>1158.4347566904235</v>
      </c>
    </row>
    <row r="7">
      <c r="A7" t="s">
        <v>74</v>
      </c>
      <c r="B7" s="56">
        <v>5</v>
      </c>
      <c r="C7" s="23">
        <v>976.68565174446201</v>
      </c>
      <c r="D7" s="23">
        <v>1125.9520307193468</v>
      </c>
    </row>
    <row r="8">
      <c r="A8" t="s">
        <v>75</v>
      </c>
      <c r="B8" s="56">
        <v>6</v>
      </c>
      <c r="C8" s="23">
        <v>919.88057758406978</v>
      </c>
      <c r="D8" s="23">
        <v>1060.4654655263209</v>
      </c>
    </row>
    <row r="9">
      <c r="A9" t="s">
        <v>76</v>
      </c>
      <c r="B9" s="56">
        <v>7</v>
      </c>
      <c r="C9" s="23">
        <v>950.4679252088963</v>
      </c>
      <c r="D9" s="23">
        <v>1095.7274621687195</v>
      </c>
    </row>
    <row r="10">
      <c r="A10" t="s">
        <v>77</v>
      </c>
      <c r="B10" s="56">
        <v>8</v>
      </c>
      <c r="C10" s="23">
        <v>979.39783035158939</v>
      </c>
      <c r="D10" s="23">
        <v>1129.0787102245843</v>
      </c>
    </row>
    <row r="11">
      <c r="A11" t="s">
        <v>78</v>
      </c>
      <c r="B11" s="56">
        <v>9</v>
      </c>
      <c r="C11" s="23">
        <v>1045.2434998690733</v>
      </c>
      <c r="D11" s="23">
        <v>1204.9875404350678</v>
      </c>
    </row>
    <row r="12">
      <c r="A12" t="s">
        <v>79</v>
      </c>
      <c r="B12" s="56">
        <v>10</v>
      </c>
      <c r="C12" s="23">
        <v>1127.2115644400369</v>
      </c>
      <c r="D12" s="23">
        <v>1299.4827432600175</v>
      </c>
    </row>
    <row r="13">
      <c r="A13" t="s">
        <v>80</v>
      </c>
      <c r="B13" s="56">
        <v>11</v>
      </c>
      <c r="C13" s="23">
        <v>1227.1101431358991</v>
      </c>
      <c r="D13" s="23">
        <v>1414.6487717029252</v>
      </c>
    </row>
    <row r="14">
      <c r="A14" t="s">
        <v>81</v>
      </c>
      <c r="B14" s="56">
        <v>12</v>
      </c>
      <c r="C14" s="23">
        <v>1222.891198635923</v>
      </c>
      <c r="D14" s="23">
        <v>1409.7850480281115</v>
      </c>
    </row>
    <row r="15">
      <c r="A15" t="s">
        <v>82</v>
      </c>
      <c r="B15" s="56">
        <v>13</v>
      </c>
      <c r="C15" s="23">
        <v>1189.7423489932539</v>
      </c>
      <c r="D15" s="23">
        <v>1371.5700762974334</v>
      </c>
    </row>
    <row r="16">
      <c r="A16" t="s">
        <v>83</v>
      </c>
      <c r="B16" s="56">
        <v>14</v>
      </c>
      <c r="C16" s="23">
        <v>1175.8801027790469</v>
      </c>
      <c r="D16" s="23">
        <v>1355.5892699373314</v>
      </c>
    </row>
    <row r="17">
      <c r="A17" t="s">
        <v>84</v>
      </c>
      <c r="B17" s="56">
        <v>15</v>
      </c>
      <c r="C17" s="23">
        <v>1187.1808469754112</v>
      </c>
      <c r="D17" s="23">
        <v>1368.6171012091536</v>
      </c>
    </row>
    <row r="18">
      <c r="A18" t="s">
        <v>85</v>
      </c>
      <c r="B18" s="56">
        <v>16</v>
      </c>
      <c r="C18" s="23">
        <v>1282.107098224873</v>
      </c>
      <c r="D18" s="23">
        <v>1478.0508838924595</v>
      </c>
    </row>
    <row r="19">
      <c r="A19" t="s">
        <v>86</v>
      </c>
      <c r="B19" s="56">
        <v>17</v>
      </c>
      <c r="C19" s="23">
        <v>1362.7190734922731</v>
      </c>
      <c r="D19" s="23">
        <v>1570.9827469647907</v>
      </c>
    </row>
    <row r="20">
      <c r="A20" t="s">
        <v>87</v>
      </c>
      <c r="B20" s="56">
        <v>18</v>
      </c>
      <c r="C20" s="23">
        <v>1370.5542561350858</v>
      </c>
      <c r="D20" s="23">
        <v>1580.0153766465874</v>
      </c>
    </row>
    <row r="21">
      <c r="A21" t="s">
        <v>88</v>
      </c>
      <c r="B21" s="56">
        <v>19</v>
      </c>
      <c r="C21" s="23">
        <v>1348.856827278066</v>
      </c>
      <c r="D21" s="23">
        <v>1555.0019406046888</v>
      </c>
    </row>
    <row r="22">
      <c r="A22" t="s">
        <v>89</v>
      </c>
      <c r="B22" s="56">
        <v>20</v>
      </c>
      <c r="C22" s="23">
        <v>1259.9576395999986</v>
      </c>
      <c r="D22" s="23">
        <v>1452.5163345996882</v>
      </c>
    </row>
    <row r="23">
      <c r="A23" t="s">
        <v>90</v>
      </c>
      <c r="B23" s="56">
        <v>21</v>
      </c>
      <c r="C23" s="23">
        <v>1195.7694125646483</v>
      </c>
      <c r="D23" s="23">
        <v>1378.5182529757385</v>
      </c>
    </row>
    <row r="24">
      <c r="A24" t="s">
        <v>91</v>
      </c>
      <c r="B24" s="56">
        <v>22</v>
      </c>
      <c r="C24" s="23">
        <v>1171.8118348683556</v>
      </c>
      <c r="D24" s="23">
        <v>1350.8992506794757</v>
      </c>
    </row>
    <row r="25">
      <c r="A25" t="s">
        <v>92</v>
      </c>
      <c r="B25" s="56">
        <v>23</v>
      </c>
      <c r="C25" s="23">
        <v>1079.2964090474516</v>
      </c>
      <c r="D25" s="23">
        <v>1244.2447386674917</v>
      </c>
    </row>
    <row r="26">
      <c r="A26" t="s">
        <v>93</v>
      </c>
      <c r="B26" s="56">
        <v>24</v>
      </c>
      <c r="C26" s="23">
        <v>994.16413610150573</v>
      </c>
      <c r="D26" s="23">
        <v>1146.1017430864317</v>
      </c>
    </row>
    <row r="27">
      <c r="A27" t="s">
        <v>94</v>
      </c>
      <c r="B27" s="56">
        <v>25</v>
      </c>
      <c r="C27" s="23">
        <v>935.70161945898008</v>
      </c>
      <c r="D27" s="23">
        <v>1078.704429306872</v>
      </c>
    </row>
    <row r="28">
      <c r="A28" t="s">
        <v>95</v>
      </c>
      <c r="B28" s="56">
        <v>26</v>
      </c>
      <c r="C28" s="23">
        <v>914.75757354838458</v>
      </c>
      <c r="D28" s="23">
        <v>1054.5595153497616</v>
      </c>
    </row>
    <row r="29">
      <c r="A29" t="s">
        <v>96</v>
      </c>
      <c r="B29" s="56">
        <v>27</v>
      </c>
      <c r="C29" s="23">
        <v>929.22252611973113</v>
      </c>
      <c r="D29" s="23">
        <v>1071.2351393776939</v>
      </c>
    </row>
    <row r="30">
      <c r="A30" t="s">
        <v>97</v>
      </c>
      <c r="B30" s="56">
        <v>28</v>
      </c>
      <c r="C30" s="23">
        <v>970.50791158378274</v>
      </c>
      <c r="D30" s="23">
        <v>1118.830149624084</v>
      </c>
    </row>
    <row r="31">
      <c r="A31" t="s">
        <v>98</v>
      </c>
      <c r="B31" s="56">
        <v>29</v>
      </c>
      <c r="C31" s="23">
        <v>998.98578695862125</v>
      </c>
      <c r="D31" s="23">
        <v>1151.6602844290758</v>
      </c>
    </row>
    <row r="32">
      <c r="A32" t="s">
        <v>99</v>
      </c>
      <c r="B32" s="56">
        <v>30</v>
      </c>
      <c r="C32" s="23">
        <v>1012.5466799942586</v>
      </c>
      <c r="D32" s="23">
        <v>1167.2936819552624</v>
      </c>
    </row>
    <row r="33">
      <c r="A33" t="s">
        <v>100</v>
      </c>
      <c r="B33" s="56">
        <v>31</v>
      </c>
      <c r="C33" s="23">
        <v>1117.4175861365211</v>
      </c>
      <c r="D33" s="23">
        <v>1288.1919561577718</v>
      </c>
    </row>
    <row r="34">
      <c r="A34" t="s">
        <v>101</v>
      </c>
      <c r="B34" s="56">
        <v>32</v>
      </c>
      <c r="C34" s="23">
        <v>1231.0277344573055</v>
      </c>
      <c r="D34" s="23">
        <v>1419.1650865438235</v>
      </c>
    </row>
    <row r="35">
      <c r="A35" t="s">
        <v>102</v>
      </c>
      <c r="B35" s="56">
        <v>33</v>
      </c>
      <c r="C35" s="23">
        <v>1364.2258393851216</v>
      </c>
      <c r="D35" s="23">
        <v>1572.7197911343669</v>
      </c>
    </row>
    <row r="36">
      <c r="A36" t="s">
        <v>103</v>
      </c>
      <c r="B36" s="56">
        <v>34</v>
      </c>
      <c r="C36" s="23">
        <v>1440.6188701525457</v>
      </c>
      <c r="D36" s="23">
        <v>1660.7879305318845</v>
      </c>
    </row>
    <row r="37">
      <c r="A37" t="s">
        <v>104</v>
      </c>
      <c r="B37" s="56">
        <v>35</v>
      </c>
      <c r="C37" s="23">
        <v>1511.13551393786</v>
      </c>
      <c r="D37" s="23">
        <v>1742.0815976680547</v>
      </c>
    </row>
    <row r="38">
      <c r="A38" t="s">
        <v>105</v>
      </c>
      <c r="B38" s="56">
        <v>36</v>
      </c>
      <c r="C38" s="23">
        <v>1493.6570295808162</v>
      </c>
      <c r="D38" s="23">
        <v>1721.9318853009697</v>
      </c>
    </row>
    <row r="39">
      <c r="A39" t="s">
        <v>106</v>
      </c>
      <c r="B39" s="56">
        <v>37</v>
      </c>
      <c r="C39" s="23">
        <v>1423.5924155633566</v>
      </c>
      <c r="D39" s="23">
        <v>1641.1593314156726</v>
      </c>
    </row>
    <row r="40">
      <c r="A40" t="s">
        <v>107</v>
      </c>
      <c r="B40" s="56">
        <v>38</v>
      </c>
      <c r="C40" s="23">
        <v>1436.7012788311392</v>
      </c>
      <c r="D40" s="23">
        <v>1656.2716156909862</v>
      </c>
    </row>
    <row r="41">
      <c r="A41" t="s">
        <v>108</v>
      </c>
      <c r="B41" s="56">
        <v>39</v>
      </c>
      <c r="C41" s="23">
        <v>1448.3033762060734</v>
      </c>
      <c r="D41" s="23">
        <v>1669.6468557967237</v>
      </c>
    </row>
    <row r="42">
      <c r="A42" t="s">
        <v>109</v>
      </c>
      <c r="B42" s="56">
        <v>40</v>
      </c>
      <c r="C42" s="23">
        <v>1521.5321985985154</v>
      </c>
      <c r="D42" s="23">
        <v>1754.0672024381311</v>
      </c>
    </row>
    <row r="43">
      <c r="A43" t="s">
        <v>110</v>
      </c>
      <c r="B43" s="56">
        <v>41</v>
      </c>
      <c r="C43" s="23">
        <v>1594.1583146338178</v>
      </c>
      <c r="D43" s="23">
        <v>1837.7927314117078</v>
      </c>
    </row>
    <row r="44">
      <c r="A44" t="s">
        <v>111</v>
      </c>
      <c r="B44" s="56">
        <v>42</v>
      </c>
      <c r="C44" s="23">
        <v>1626.7044579193475</v>
      </c>
      <c r="D44" s="23">
        <v>1875.3128854745555</v>
      </c>
    </row>
    <row r="45">
      <c r="A45" t="s">
        <v>112</v>
      </c>
      <c r="B45" s="56">
        <v>43</v>
      </c>
      <c r="C45" s="23">
        <v>1616.1570966694073</v>
      </c>
      <c r="D45" s="23">
        <v>1863.1535762875214</v>
      </c>
    </row>
    <row r="46">
      <c r="A46" t="s">
        <v>113</v>
      </c>
      <c r="B46" s="56">
        <v>44</v>
      </c>
      <c r="C46" s="23">
        <v>1530.7234705448918</v>
      </c>
      <c r="D46" s="23">
        <v>1764.6631718725464</v>
      </c>
    </row>
    <row r="47">
      <c r="A47" t="s">
        <v>114</v>
      </c>
      <c r="B47" s="56">
        <v>45</v>
      </c>
      <c r="C47" s="23">
        <v>1444.2351082953824</v>
      </c>
      <c r="D47" s="23">
        <v>1664.9568365388677</v>
      </c>
    </row>
    <row r="48">
      <c r="A48" t="s">
        <v>115</v>
      </c>
      <c r="B48" s="56">
        <v>46</v>
      </c>
      <c r="C48" s="23">
        <v>1404.3058121348945</v>
      </c>
      <c r="D48" s="23">
        <v>1618.9251660450961</v>
      </c>
    </row>
    <row r="49">
      <c r="A49" t="s">
        <v>116</v>
      </c>
      <c r="B49" s="56">
        <v>47</v>
      </c>
      <c r="C49" s="23">
        <v>1342.3777339388171</v>
      </c>
      <c r="D49" s="23">
        <v>1547.5326506755109</v>
      </c>
    </row>
    <row r="50">
      <c r="A50" t="s">
        <v>117</v>
      </c>
      <c r="B50" s="56">
        <v>48</v>
      </c>
      <c r="C50" s="23">
        <v>1269.9022944927995</v>
      </c>
      <c r="D50" s="23">
        <v>1463.9808261188916</v>
      </c>
    </row>
    <row r="51">
      <c r="A51" t="s">
        <v>118</v>
      </c>
      <c r="B51" s="56">
        <v>49</v>
      </c>
      <c r="C51" s="23">
        <v>1214.6039862252558</v>
      </c>
      <c r="D51" s="23">
        <v>1400.2313050954419</v>
      </c>
    </row>
    <row r="52">
      <c r="A52" t="s">
        <v>119</v>
      </c>
      <c r="B52" s="56">
        <v>50</v>
      </c>
      <c r="C52" s="23">
        <v>1209.028952421716</v>
      </c>
      <c r="D52" s="23">
        <v>1393.8042416680098</v>
      </c>
    </row>
    <row r="53">
      <c r="A53" t="s">
        <v>120</v>
      </c>
      <c r="B53" s="56">
        <v>51</v>
      </c>
      <c r="C53" s="23">
        <v>1202.399182493182</v>
      </c>
      <c r="D53" s="23">
        <v>1386.161247321874</v>
      </c>
    </row>
    <row r="54">
      <c r="A54" t="s">
        <v>121</v>
      </c>
      <c r="B54" s="56">
        <v>52</v>
      </c>
      <c r="C54" s="23">
        <v>1195.6187359753635</v>
      </c>
      <c r="D54" s="23">
        <v>1378.3445485587808</v>
      </c>
    </row>
    <row r="55">
      <c r="A55" t="s">
        <v>122</v>
      </c>
      <c r="B55" s="56">
        <v>53</v>
      </c>
      <c r="C55" s="23">
        <v>1161.2644736184154</v>
      </c>
      <c r="D55" s="23">
        <v>1338.7399414924416</v>
      </c>
    </row>
    <row r="56">
      <c r="A56" t="s">
        <v>123</v>
      </c>
      <c r="B56" s="56">
        <v>54</v>
      </c>
      <c r="C56" s="23">
        <v>1109.4317269044236</v>
      </c>
      <c r="D56" s="23">
        <v>1278.9856220590175</v>
      </c>
    </row>
    <row r="57">
      <c r="A57" t="s">
        <v>124</v>
      </c>
      <c r="B57" s="56">
        <v>55</v>
      </c>
      <c r="C57" s="23">
        <v>1167.8942435469492</v>
      </c>
      <c r="D57" s="23">
        <v>1346.3829358385772</v>
      </c>
    </row>
    <row r="58">
      <c r="A58" t="s">
        <v>125</v>
      </c>
      <c r="B58" s="56">
        <v>56</v>
      </c>
      <c r="C58" s="23">
        <v>1258.6015502964349</v>
      </c>
      <c r="D58" s="23">
        <v>1450.9529948470695</v>
      </c>
    </row>
    <row r="59">
      <c r="A59" t="s">
        <v>126</v>
      </c>
      <c r="B59" s="56">
        <v>57</v>
      </c>
      <c r="C59" s="23">
        <v>1353.5278015458966</v>
      </c>
      <c r="D59" s="23">
        <v>1560.3867775303754</v>
      </c>
    </row>
    <row r="60">
      <c r="A60" t="s">
        <v>127</v>
      </c>
      <c r="B60" s="56">
        <v>58</v>
      </c>
      <c r="C60" s="23">
        <v>1438.8107510811274</v>
      </c>
      <c r="D60" s="23">
        <v>1658.703477528393</v>
      </c>
    </row>
    <row r="61">
      <c r="A61" t="s">
        <v>128</v>
      </c>
      <c r="B61" s="56">
        <v>59</v>
      </c>
      <c r="C61" s="23">
        <v>1539.1613595448441</v>
      </c>
      <c r="D61" s="23">
        <v>1774.3906192221734</v>
      </c>
    </row>
    <row r="62">
      <c r="A62" t="s">
        <v>129</v>
      </c>
      <c r="B62" s="56">
        <v>60</v>
      </c>
      <c r="C62" s="23">
        <v>1469.5487752952388</v>
      </c>
      <c r="D62" s="23">
        <v>1694.1391785877493</v>
      </c>
    </row>
    <row r="63">
      <c r="A63" t="s">
        <v>130</v>
      </c>
      <c r="B63" s="56">
        <v>61</v>
      </c>
      <c r="C63" s="23">
        <v>1394.3611572420937</v>
      </c>
      <c r="D63" s="23">
        <v>1607.4606745258927</v>
      </c>
    </row>
    <row r="64">
      <c r="A64" t="s">
        <v>131</v>
      </c>
      <c r="B64" s="56">
        <v>62</v>
      </c>
      <c r="C64" s="23">
        <v>1391.6489786349662</v>
      </c>
      <c r="D64" s="23">
        <v>1604.3339950206553</v>
      </c>
    </row>
    <row r="65">
      <c r="A65" t="s">
        <v>132</v>
      </c>
      <c r="B65" s="56">
        <v>63</v>
      </c>
      <c r="C65" s="23">
        <v>1432.633010920448</v>
      </c>
      <c r="D65" s="23">
        <v>1651.5815964331302</v>
      </c>
    </row>
    <row r="66">
      <c r="A66" t="s">
        <v>133</v>
      </c>
      <c r="B66" s="56">
        <v>64</v>
      </c>
      <c r="C66" s="23">
        <v>1517.3132540985393</v>
      </c>
      <c r="D66" s="23">
        <v>1749.2034787633174</v>
      </c>
    </row>
    <row r="67">
      <c r="A67" t="s">
        <v>134</v>
      </c>
      <c r="B67" s="56">
        <v>65</v>
      </c>
      <c r="C67" s="23">
        <v>1593.1035785088238</v>
      </c>
      <c r="D67" s="23">
        <v>1836.5768004930044</v>
      </c>
    </row>
    <row r="68">
      <c r="A68" t="s">
        <v>135</v>
      </c>
      <c r="B68" s="56">
        <v>66</v>
      </c>
      <c r="C68" s="23">
        <v>1651.5660951513496</v>
      </c>
      <c r="D68" s="23">
        <v>1903.9741142725643</v>
      </c>
    </row>
    <row r="69">
      <c r="A69" t="s">
        <v>136</v>
      </c>
      <c r="B69" s="56">
        <v>67</v>
      </c>
      <c r="C69" s="23">
        <v>1605.1577056516126</v>
      </c>
      <c r="D69" s="23">
        <v>1850.4731538496146</v>
      </c>
    </row>
    <row r="70">
      <c r="A70" t="s">
        <v>137</v>
      </c>
      <c r="B70" s="56">
        <v>68</v>
      </c>
      <c r="C70" s="23">
        <v>1535.846474580577</v>
      </c>
      <c r="D70" s="23">
        <v>1770.5691220491055</v>
      </c>
    </row>
    <row r="71">
      <c r="A71" t="s">
        <v>138</v>
      </c>
      <c r="B71" s="56">
        <v>69</v>
      </c>
      <c r="C71" s="23">
        <v>1471.3568943666571</v>
      </c>
      <c r="D71" s="23">
        <v>1696.2236315912407</v>
      </c>
    </row>
    <row r="72">
      <c r="A72" t="s">
        <v>139</v>
      </c>
      <c r="B72" s="56">
        <v>70</v>
      </c>
      <c r="C72" s="23">
        <v>1416.6612924562528</v>
      </c>
      <c r="D72" s="23">
        <v>1633.1689282356217</v>
      </c>
    </row>
    <row r="73">
      <c r="A73" t="s">
        <v>140</v>
      </c>
      <c r="B73" s="56">
        <v>71</v>
      </c>
      <c r="C73" s="23">
        <v>1330.0222536174585</v>
      </c>
      <c r="D73" s="23">
        <v>1533.2888884849854</v>
      </c>
    </row>
    <row r="74">
      <c r="A74" t="s">
        <v>141</v>
      </c>
      <c r="B74" s="56">
        <v>72</v>
      </c>
      <c r="C74" s="23">
        <v>1294.0105487783769</v>
      </c>
      <c r="D74" s="23">
        <v>1491.7735328321121</v>
      </c>
    </row>
    <row r="75">
      <c r="A75" t="s">
        <v>142</v>
      </c>
      <c r="B75" s="56">
        <v>73</v>
      </c>
      <c r="C75" s="23">
        <v>1273.2171794570663</v>
      </c>
      <c r="D75" s="23">
        <v>1467.8023232919595</v>
      </c>
    </row>
    <row r="76">
      <c r="A76" t="s">
        <v>143</v>
      </c>
      <c r="B76" s="56">
        <v>74</v>
      </c>
      <c r="C76" s="23">
        <v>1246.8487763322157</v>
      </c>
      <c r="D76" s="23">
        <v>1437.4040503243746</v>
      </c>
    </row>
    <row r="77">
      <c r="A77" t="s">
        <v>144</v>
      </c>
      <c r="B77" s="56">
        <v>75</v>
      </c>
      <c r="C77" s="23">
        <v>1231.9317939930147</v>
      </c>
      <c r="D77" s="23">
        <v>1420.2073130455692</v>
      </c>
    </row>
    <row r="78">
      <c r="A78" t="s">
        <v>145</v>
      </c>
      <c r="B78" s="56">
        <v>76</v>
      </c>
      <c r="C78" s="23">
        <v>1253.1771930821799</v>
      </c>
      <c r="D78" s="23">
        <v>1444.6996358365948</v>
      </c>
    </row>
    <row r="79">
      <c r="A79" t="s">
        <v>146</v>
      </c>
      <c r="B79" s="56">
        <v>77</v>
      </c>
      <c r="C79" s="23">
        <v>1337.4054064924167</v>
      </c>
      <c r="D79" s="23">
        <v>1541.8004049159092</v>
      </c>
    </row>
    <row r="80">
      <c r="A80" t="s">
        <v>147</v>
      </c>
      <c r="B80" s="56">
        <v>78</v>
      </c>
      <c r="C80" s="23">
        <v>1527.2579089913402</v>
      </c>
      <c r="D80" s="23">
        <v>1760.6679702825209</v>
      </c>
    </row>
    <row r="81">
      <c r="A81" t="s">
        <v>148</v>
      </c>
      <c r="B81" s="56">
        <v>79</v>
      </c>
      <c r="C81" s="23">
        <v>1740.314606240132</v>
      </c>
      <c r="D81" s="23">
        <v>2006.2860158606072</v>
      </c>
    </row>
    <row r="82">
      <c r="A82" t="s">
        <v>149</v>
      </c>
      <c r="B82" s="56">
        <v>80</v>
      </c>
      <c r="C82" s="23">
        <v>1792.9007359005482</v>
      </c>
      <c r="D82" s="23">
        <v>2066.9088573788194</v>
      </c>
    </row>
    <row r="83">
      <c r="A83" t="s">
        <v>150</v>
      </c>
      <c r="B83" s="56">
        <v>81</v>
      </c>
      <c r="C83" s="23">
        <v>1813.6941052218588</v>
      </c>
      <c r="D83" s="23">
        <v>2090.8800669189723</v>
      </c>
    </row>
    <row r="84">
      <c r="A84" t="s">
        <v>151</v>
      </c>
      <c r="B84" s="56">
        <v>82</v>
      </c>
      <c r="C84" s="23">
        <v>1809.6258373111675</v>
      </c>
      <c r="D84" s="23">
        <v>2086.1900476611163</v>
      </c>
    </row>
    <row r="85">
      <c r="A85" t="s">
        <v>152</v>
      </c>
      <c r="B85" s="56">
        <v>83</v>
      </c>
      <c r="C85" s="23">
        <v>1838.7064190431456</v>
      </c>
      <c r="D85" s="23">
        <v>2119.7150001339387</v>
      </c>
    </row>
    <row r="86">
      <c r="A86" t="s">
        <v>153</v>
      </c>
      <c r="B86" s="56">
        <v>84</v>
      </c>
      <c r="C86" s="23">
        <v>1835.3915340788785</v>
      </c>
      <c r="D86" s="23">
        <v>2115.8935029608706</v>
      </c>
    </row>
    <row r="87">
      <c r="A87" t="s">
        <v>154</v>
      </c>
      <c r="B87" s="56">
        <v>85</v>
      </c>
      <c r="C87" s="23">
        <v>1794.7088549719665</v>
      </c>
      <c r="D87" s="23">
        <v>2068.9933103823109</v>
      </c>
    </row>
    <row r="88">
      <c r="A88" t="s">
        <v>155</v>
      </c>
      <c r="B88" s="56">
        <v>86</v>
      </c>
      <c r="C88" s="23">
        <v>1785.6682596148748</v>
      </c>
      <c r="D88" s="23">
        <v>2058.5710453648535</v>
      </c>
    </row>
    <row r="89">
      <c r="A89" t="s">
        <v>156</v>
      </c>
      <c r="B89" s="56">
        <v>87</v>
      </c>
      <c r="C89" s="23">
        <v>1785.2162298470203</v>
      </c>
      <c r="D89" s="23">
        <v>2058.0499321139805</v>
      </c>
    </row>
    <row r="90">
      <c r="A90" t="s">
        <v>157</v>
      </c>
      <c r="B90" s="56">
        <v>88</v>
      </c>
      <c r="C90" s="23">
        <v>1825.8989089539325</v>
      </c>
      <c r="D90" s="23">
        <v>2104.9501246925402</v>
      </c>
    </row>
    <row r="91">
      <c r="A91" t="s">
        <v>158</v>
      </c>
      <c r="B91" s="56">
        <v>89</v>
      </c>
      <c r="C91" s="23">
        <v>1909.8257691855995</v>
      </c>
      <c r="D91" s="23">
        <v>2201.7034849379393</v>
      </c>
    </row>
    <row r="92">
      <c r="A92" t="s">
        <v>159</v>
      </c>
      <c r="B92" s="56">
        <v>90</v>
      </c>
      <c r="C92" s="23">
        <v>1916.756892292703</v>
      </c>
      <c r="D92" s="23">
        <v>2209.6938881179899</v>
      </c>
    </row>
    <row r="93">
      <c r="A93" t="s">
        <v>160</v>
      </c>
      <c r="B93" s="56">
        <v>91</v>
      </c>
      <c r="C93" s="23">
        <v>1879.9918045071972</v>
      </c>
      <c r="D93" s="23">
        <v>2167.3100103803285</v>
      </c>
    </row>
    <row r="94">
      <c r="A94" t="s">
        <v>161</v>
      </c>
      <c r="B94" s="56">
        <v>92</v>
      </c>
      <c r="C94" s="23">
        <v>1767.1350391328372</v>
      </c>
      <c r="D94" s="23">
        <v>2037.2054020790652</v>
      </c>
    </row>
    <row r="95">
      <c r="A95" t="s">
        <v>162</v>
      </c>
      <c r="B95" s="56">
        <v>93</v>
      </c>
      <c r="C95" s="23">
        <v>1657.7438353120288</v>
      </c>
      <c r="D95" s="23">
        <v>1911.0959953678271</v>
      </c>
    </row>
    <row r="96">
      <c r="A96" t="s">
        <v>163</v>
      </c>
      <c r="B96" s="56">
        <v>94</v>
      </c>
      <c r="C96" s="23">
        <v>1611.9381521694313</v>
      </c>
      <c r="D96" s="23">
        <v>1858.289852612708</v>
      </c>
    </row>
    <row r="97">
      <c r="A97" t="s">
        <v>164</v>
      </c>
      <c r="B97" s="56">
        <v>95</v>
      </c>
      <c r="C97" s="23">
        <v>1487.3286128308523</v>
      </c>
      <c r="D97" s="23">
        <v>1714.6362997887493</v>
      </c>
    </row>
    <row r="98">
      <c r="A98" t="s">
        <v>165</v>
      </c>
      <c r="B98" s="56">
        <v>96</v>
      </c>
      <c r="C98" s="23">
        <v>1410.4835522955736</v>
      </c>
      <c r="D98" s="23">
        <v>1626.0470471403589</v>
      </c>
    </row>
    <row r="99">
      <c r="A99" t="s">
        <v>166</v>
      </c>
      <c r="B99" s="56">
        <v>97</v>
      </c>
      <c r="C99" s="23">
        <v>1375.8279367600558</v>
      </c>
      <c r="D99" s="23">
        <v>1586.0950312401044</v>
      </c>
    </row>
    <row r="100">
      <c r="A100" t="s">
        <v>167</v>
      </c>
      <c r="B100" s="56">
        <v>98</v>
      </c>
      <c r="C100" s="23">
        <v>1344.3365295995202</v>
      </c>
      <c r="D100" s="23">
        <v>1549.7908080959601</v>
      </c>
    </row>
    <row r="101">
      <c r="A101" t="s">
        <v>168</v>
      </c>
      <c r="B101" s="56">
        <v>99</v>
      </c>
      <c r="C101" s="23">
        <v>1367.5407243493885</v>
      </c>
      <c r="D101" s="23">
        <v>1576.5412883074348</v>
      </c>
    </row>
    <row r="102">
      <c r="A102" t="s">
        <v>169</v>
      </c>
      <c r="B102" s="56">
        <v>100</v>
      </c>
      <c r="C102" s="23">
        <v>1389.3888297956933</v>
      </c>
      <c r="D102" s="23">
        <v>1601.728428766291</v>
      </c>
    </row>
    <row r="103">
      <c r="A103" t="s">
        <v>170</v>
      </c>
      <c r="B103" s="56">
        <v>101</v>
      </c>
      <c r="C103" s="23">
        <v>1468.7953923488144</v>
      </c>
      <c r="D103" s="23">
        <v>1693.2706565029609</v>
      </c>
    </row>
    <row r="104">
      <c r="A104" t="s">
        <v>171</v>
      </c>
      <c r="B104" s="56">
        <v>102</v>
      </c>
      <c r="C104" s="23">
        <v>1621.8828070622321</v>
      </c>
      <c r="D104" s="23">
        <v>1869.7543441319115</v>
      </c>
    </row>
    <row r="105">
      <c r="A105" t="s">
        <v>172</v>
      </c>
      <c r="B105" s="56">
        <v>103</v>
      </c>
      <c r="C105" s="23">
        <v>1818.817109257544</v>
      </c>
      <c r="D105" s="23">
        <v>2096.7860170955319</v>
      </c>
    </row>
    <row r="106">
      <c r="A106" t="s">
        <v>173</v>
      </c>
      <c r="B106" s="56">
        <v>104</v>
      </c>
      <c r="C106" s="23">
        <v>1878.3343620250637</v>
      </c>
      <c r="D106" s="23">
        <v>2165.3992617937947</v>
      </c>
    </row>
    <row r="107">
      <c r="A107" t="s">
        <v>174</v>
      </c>
      <c r="B107" s="56">
        <v>105</v>
      </c>
      <c r="C107" s="23">
        <v>1898.6757015785197</v>
      </c>
      <c r="D107" s="23">
        <v>2188.8493580830745</v>
      </c>
    </row>
    <row r="108">
      <c r="A108" t="s">
        <v>175</v>
      </c>
      <c r="B108" s="56">
        <v>106</v>
      </c>
      <c r="C108" s="23">
        <v>1920.6744836141092</v>
      </c>
      <c r="D108" s="23">
        <v>2214.2102029588882</v>
      </c>
    </row>
    <row r="109">
      <c r="A109" t="s">
        <v>176</v>
      </c>
      <c r="B109" s="56">
        <v>107</v>
      </c>
      <c r="C109" s="23">
        <v>1954.7273927924878</v>
      </c>
      <c r="D109" s="23">
        <v>2253.4674011913125</v>
      </c>
    </row>
    <row r="110">
      <c r="A110" t="s">
        <v>177</v>
      </c>
      <c r="B110" s="56">
        <v>108</v>
      </c>
      <c r="C110" s="23">
        <v>1909.9764457748843</v>
      </c>
      <c r="D110" s="23">
        <v>2201.8771893548969</v>
      </c>
    </row>
    <row r="111">
      <c r="A111" t="s">
        <v>178</v>
      </c>
      <c r="B111" s="56">
        <v>109</v>
      </c>
      <c r="C111" s="23">
        <v>1877.2796259000697</v>
      </c>
      <c r="D111" s="23">
        <v>2164.1833308750915</v>
      </c>
    </row>
    <row r="112">
      <c r="A112" t="s">
        <v>179</v>
      </c>
      <c r="B112" s="56">
        <v>110</v>
      </c>
      <c r="C112" s="23">
        <v>1858.4450522394623</v>
      </c>
      <c r="D112" s="23">
        <v>2142.4702787553879</v>
      </c>
    </row>
    <row r="113">
      <c r="A113" t="s">
        <v>180</v>
      </c>
      <c r="B113" s="56">
        <v>111</v>
      </c>
      <c r="C113" s="23">
        <v>1856.0342268109043</v>
      </c>
      <c r="D113" s="23">
        <v>2139.6910080840657</v>
      </c>
    </row>
    <row r="114">
      <c r="A114" t="s">
        <v>181</v>
      </c>
      <c r="B114" s="56">
        <v>112</v>
      </c>
      <c r="C114" s="23">
        <v>1887.2242807928703</v>
      </c>
      <c r="D114" s="23">
        <v>2175.647822394295</v>
      </c>
    </row>
    <row r="115">
      <c r="A115" t="s">
        <v>182</v>
      </c>
      <c r="B115" s="56">
        <v>113</v>
      </c>
      <c r="C115" s="23">
        <v>1913.2913307391511</v>
      </c>
      <c r="D115" s="23">
        <v>2205.6986865279646</v>
      </c>
    </row>
    <row r="116">
      <c r="A116" t="s">
        <v>183</v>
      </c>
      <c r="B116" s="56">
        <v>114</v>
      </c>
      <c r="C116" s="23">
        <v>1922.9346324533822</v>
      </c>
      <c r="D116" s="23">
        <v>2216.8157692132527</v>
      </c>
    </row>
    <row r="117">
      <c r="A117" t="s">
        <v>184</v>
      </c>
      <c r="B117" s="56">
        <v>115</v>
      </c>
      <c r="C117" s="23">
        <v>1932.2765809890436</v>
      </c>
      <c r="D117" s="23">
        <v>2227.5854430646259</v>
      </c>
    </row>
    <row r="118">
      <c r="A118" t="s">
        <v>185</v>
      </c>
      <c r="B118" s="56">
        <v>116</v>
      </c>
      <c r="C118" s="23">
        <v>1819.2691390253985</v>
      </c>
      <c r="D118" s="23">
        <v>2097.3071303464044</v>
      </c>
    </row>
    <row r="119">
      <c r="A119" t="s">
        <v>186</v>
      </c>
      <c r="B119" s="56">
        <v>117</v>
      </c>
      <c r="C119" s="23">
        <v>1690.8926849546979</v>
      </c>
      <c r="D119" s="23">
        <v>1949.3109670985052</v>
      </c>
    </row>
    <row r="120">
      <c r="A120" t="s">
        <v>187</v>
      </c>
      <c r="B120" s="56">
        <v>118</v>
      </c>
      <c r="C120" s="23">
        <v>1639.5119680085606</v>
      </c>
      <c r="D120" s="23">
        <v>1890.0777609159541</v>
      </c>
    </row>
    <row r="121">
      <c r="A121" t="s">
        <v>188</v>
      </c>
      <c r="B121" s="56">
        <v>119</v>
      </c>
      <c r="C121" s="23">
        <v>1534.7917384555831</v>
      </c>
      <c r="D121" s="23">
        <v>1769.3531911304024</v>
      </c>
    </row>
    <row r="122">
      <c r="A122" t="s">
        <v>189</v>
      </c>
      <c r="B122" s="56">
        <v>120</v>
      </c>
      <c r="C122" s="23">
        <v>1463.2203585452746</v>
      </c>
      <c r="D122" s="23">
        <v>1686.8435930755288</v>
      </c>
    </row>
    <row r="123">
      <c r="A123" t="s">
        <v>190</v>
      </c>
      <c r="B123" s="56">
        <v>121</v>
      </c>
      <c r="C123" s="23">
        <v>1415.1545265634043</v>
      </c>
      <c r="D123" s="23">
        <v>1631.4318840660453</v>
      </c>
    </row>
    <row r="124">
      <c r="A124" t="s">
        <v>191</v>
      </c>
      <c r="B124" s="56">
        <v>122</v>
      </c>
      <c r="C124" s="23">
        <v>1396.4706294920816</v>
      </c>
      <c r="D124" s="23">
        <v>1609.8925363632995</v>
      </c>
    </row>
    <row r="125">
      <c r="A125" t="s">
        <v>192</v>
      </c>
      <c r="B125" s="56">
        <v>123</v>
      </c>
      <c r="C125" s="23">
        <v>1407.6206970991614</v>
      </c>
      <c r="D125" s="23">
        <v>1622.746663218164</v>
      </c>
    </row>
    <row r="126">
      <c r="A126" t="s">
        <v>193</v>
      </c>
      <c r="B126" s="56">
        <v>124</v>
      </c>
      <c r="C126" s="23">
        <v>1414.2504670276951</v>
      </c>
      <c r="D126" s="23">
        <v>1630.3896575642996</v>
      </c>
    </row>
    <row r="127">
      <c r="A127" t="s">
        <v>194</v>
      </c>
      <c r="B127" s="56">
        <v>125</v>
      </c>
      <c r="C127" s="23">
        <v>1477.9866642951908</v>
      </c>
      <c r="D127" s="23">
        <v>1703.8666259373763</v>
      </c>
    </row>
    <row r="128">
      <c r="A128" t="s">
        <v>195</v>
      </c>
      <c r="B128" s="56">
        <v>126</v>
      </c>
      <c r="C128" s="23">
        <v>1601.9934972766307</v>
      </c>
      <c r="D128" s="23">
        <v>1846.8253610935044</v>
      </c>
    </row>
    <row r="129">
      <c r="A129" t="s">
        <v>196</v>
      </c>
      <c r="B129" s="56">
        <v>127</v>
      </c>
      <c r="C129" s="23">
        <v>1785.0655532577355</v>
      </c>
      <c r="D129" s="23">
        <v>2057.8762276970228</v>
      </c>
    </row>
    <row r="130">
      <c r="A130" t="s">
        <v>197</v>
      </c>
      <c r="B130" s="56">
        <v>128</v>
      </c>
      <c r="C130" s="23">
        <v>1860.1024947215956</v>
      </c>
      <c r="D130" s="23">
        <v>2144.3810273419217</v>
      </c>
    </row>
    <row r="131">
      <c r="A131" t="s">
        <v>198</v>
      </c>
      <c r="B131" s="56">
        <v>129</v>
      </c>
      <c r="C131" s="23">
        <v>1877.1289493107847</v>
      </c>
      <c r="D131" s="23">
        <v>2164.0096264581339</v>
      </c>
    </row>
    <row r="132">
      <c r="A132" t="s">
        <v>199</v>
      </c>
      <c r="B132" s="56">
        <v>130</v>
      </c>
      <c r="C132" s="23">
        <v>1890.6898423464222</v>
      </c>
      <c r="D132" s="23">
        <v>2179.6430239843203</v>
      </c>
    </row>
    <row r="133">
      <c r="A133" t="s">
        <v>200</v>
      </c>
      <c r="B133" s="56">
        <v>131</v>
      </c>
      <c r="C133" s="23">
        <v>1897.6209654535257</v>
      </c>
      <c r="D133" s="23">
        <v>2187.6334271643714</v>
      </c>
    </row>
    <row r="134">
      <c r="A134" t="s">
        <v>201</v>
      </c>
      <c r="B134" s="56">
        <v>132</v>
      </c>
      <c r="C134" s="23">
        <v>1884.0600724178883</v>
      </c>
      <c r="D134" s="23">
        <v>2172.0000296381845</v>
      </c>
    </row>
    <row r="135">
      <c r="A135" t="s">
        <v>202</v>
      </c>
      <c r="B135" s="56">
        <v>133</v>
      </c>
      <c r="C135" s="23">
        <v>1867.1842944179841</v>
      </c>
      <c r="D135" s="23">
        <v>2152.5451349389305</v>
      </c>
    </row>
    <row r="136">
      <c r="A136" t="s">
        <v>203</v>
      </c>
      <c r="B136" s="56">
        <v>134</v>
      </c>
      <c r="C136" s="23">
        <v>1838.4050658645758</v>
      </c>
      <c r="D136" s="23">
        <v>2119.3675913000234</v>
      </c>
    </row>
    <row r="137">
      <c r="A137" t="s">
        <v>204</v>
      </c>
      <c r="B137" s="56">
        <v>135</v>
      </c>
      <c r="C137" s="23">
        <v>1814.8995179361377</v>
      </c>
      <c r="D137" s="23">
        <v>2092.2697022546336</v>
      </c>
    </row>
    <row r="138">
      <c r="A138" t="s">
        <v>205</v>
      </c>
      <c r="B138" s="56">
        <v>136</v>
      </c>
      <c r="C138" s="23">
        <v>1728.7125088651978</v>
      </c>
      <c r="D138" s="23">
        <v>1992.91077575487</v>
      </c>
    </row>
    <row r="139">
      <c r="A139" t="s">
        <v>206</v>
      </c>
      <c r="B139" s="56">
        <v>137</v>
      </c>
      <c r="C139" s="23">
        <v>1718.4665007938272</v>
      </c>
      <c r="D139" s="23">
        <v>1981.0988754017512</v>
      </c>
    </row>
    <row r="140">
      <c r="A140" t="s">
        <v>207</v>
      </c>
      <c r="B140" s="56">
        <v>138</v>
      </c>
      <c r="C140" s="23">
        <v>1910.2777989534541</v>
      </c>
      <c r="D140" s="23">
        <v>2202.2245981888123</v>
      </c>
    </row>
    <row r="141">
      <c r="A141" t="s">
        <v>208</v>
      </c>
      <c r="B141" s="56">
        <v>139</v>
      </c>
      <c r="C141" s="23">
        <v>1898.8263781678047</v>
      </c>
      <c r="D141" s="23">
        <v>2189.0230625000322</v>
      </c>
    </row>
    <row r="142">
      <c r="A142" t="s">
        <v>209</v>
      </c>
      <c r="B142" s="56">
        <v>140</v>
      </c>
      <c r="C142" s="23">
        <v>1778.7371365077713</v>
      </c>
      <c r="D142" s="23">
        <v>2050.5806421848024</v>
      </c>
    </row>
    <row r="143">
      <c r="A143" t="s">
        <v>210</v>
      </c>
      <c r="B143" s="56">
        <v>141</v>
      </c>
      <c r="C143" s="23">
        <v>1683.5095320797398</v>
      </c>
      <c r="D143" s="23">
        <v>1940.7994506675814</v>
      </c>
    </row>
    <row r="144">
      <c r="A144" t="s">
        <v>211</v>
      </c>
      <c r="B144" s="56">
        <v>142</v>
      </c>
      <c r="C144" s="23">
        <v>1617.3625093836863</v>
      </c>
      <c r="D144" s="23">
        <v>1864.5432116231825</v>
      </c>
    </row>
    <row r="145">
      <c r="A145" t="s">
        <v>212</v>
      </c>
      <c r="B145" s="56">
        <v>143</v>
      </c>
      <c r="C145" s="23">
        <v>1509.1767182771569</v>
      </c>
      <c r="D145" s="23">
        <v>1739.8234402476055</v>
      </c>
    </row>
    <row r="146">
      <c r="A146" t="s">
        <v>213</v>
      </c>
      <c r="B146" s="56">
        <v>144</v>
      </c>
      <c r="C146" s="23">
        <v>1453.2757036524738</v>
      </c>
      <c r="D146" s="23">
        <v>1675.3791015563254</v>
      </c>
    </row>
    <row r="147">
      <c r="A147" t="s">
        <v>214</v>
      </c>
      <c r="B147" s="56">
        <v>145</v>
      </c>
      <c r="C147" s="23">
        <v>1423.7430921526413</v>
      </c>
      <c r="D147" s="23">
        <v>1641.3330358326302</v>
      </c>
    </row>
    <row r="148">
      <c r="A148" t="s">
        <v>215</v>
      </c>
      <c r="B148" s="56">
        <v>146</v>
      </c>
      <c r="C148" s="23">
        <v>1376.8826728850499</v>
      </c>
      <c r="D148" s="23">
        <v>1587.3109621588078</v>
      </c>
    </row>
    <row r="149">
      <c r="A149" t="s">
        <v>216</v>
      </c>
      <c r="B149" s="56">
        <v>147</v>
      </c>
      <c r="C149" s="23">
        <v>1387.1286809564203</v>
      </c>
      <c r="D149" s="23">
        <v>1599.1228625119265</v>
      </c>
    </row>
    <row r="150">
      <c r="A150" t="s">
        <v>217</v>
      </c>
      <c r="B150" s="56">
        <v>148</v>
      </c>
      <c r="C150" s="23">
        <v>1415.1545265634043</v>
      </c>
      <c r="D150" s="23">
        <v>1631.4318840660453</v>
      </c>
    </row>
    <row r="151">
      <c r="A151" t="s">
        <v>218</v>
      </c>
      <c r="B151" s="56">
        <v>149</v>
      </c>
      <c r="C151" s="23">
        <v>1481.7535790273123</v>
      </c>
      <c r="D151" s="23">
        <v>1708.2092363613172</v>
      </c>
    </row>
    <row r="152">
      <c r="A152" t="s">
        <v>219</v>
      </c>
      <c r="B152" s="56">
        <v>150</v>
      </c>
      <c r="C152" s="23">
        <v>1654.4289503477619</v>
      </c>
      <c r="D152" s="23">
        <v>1907.2744981947592</v>
      </c>
    </row>
    <row r="153">
      <c r="A153" t="s">
        <v>220</v>
      </c>
      <c r="B153" s="56">
        <v>151</v>
      </c>
      <c r="C153" s="23">
        <v>1834.9395043110239</v>
      </c>
      <c r="D153" s="23">
        <v>2115.3723897099981</v>
      </c>
    </row>
    <row r="154">
      <c r="A154" t="s">
        <v>221</v>
      </c>
      <c r="B154" s="56">
        <v>152</v>
      </c>
      <c r="C154" s="23">
        <v>1863.2667030965777</v>
      </c>
      <c r="D154" s="23">
        <v>2148.0288200980322</v>
      </c>
    </row>
    <row r="155">
      <c r="A155" t="s">
        <v>222</v>
      </c>
      <c r="B155" s="56">
        <v>153</v>
      </c>
      <c r="C155" s="23">
        <v>1868.6910603108327</v>
      </c>
      <c r="D155" s="23">
        <v>2154.2821791085066</v>
      </c>
    </row>
    <row r="156">
      <c r="A156" t="s">
        <v>223</v>
      </c>
      <c r="B156" s="56">
        <v>154</v>
      </c>
      <c r="C156" s="23">
        <v>1900.3331440606532</v>
      </c>
      <c r="D156" s="23">
        <v>2190.7601066696084</v>
      </c>
    </row>
    <row r="157">
      <c r="A157" t="s">
        <v>224</v>
      </c>
      <c r="B157" s="56">
        <v>155</v>
      </c>
      <c r="C157" s="23">
        <v>1923.0853090426672</v>
      </c>
      <c r="D157" s="23">
        <v>2216.9894736302103</v>
      </c>
    </row>
    <row r="158">
      <c r="A158" t="s">
        <v>225</v>
      </c>
      <c r="B158" s="56">
        <v>156</v>
      </c>
      <c r="C158" s="23">
        <v>1902.894646078496</v>
      </c>
      <c r="D158" s="23">
        <v>2193.7130817578882</v>
      </c>
    </row>
    <row r="159">
      <c r="A159" t="s">
        <v>226</v>
      </c>
      <c r="B159" s="56">
        <v>157</v>
      </c>
      <c r="C159" s="23">
        <v>1866.5815880608445</v>
      </c>
      <c r="D159" s="23">
        <v>2151.8503172710998</v>
      </c>
    </row>
    <row r="160">
      <c r="A160" t="s">
        <v>227</v>
      </c>
      <c r="B160" s="56">
        <v>158</v>
      </c>
      <c r="C160" s="23">
        <v>1852.1166354894981</v>
      </c>
      <c r="D160" s="23">
        <v>2135.1746932431674</v>
      </c>
    </row>
    <row r="161">
      <c r="A161" t="s">
        <v>228</v>
      </c>
      <c r="B161" s="56">
        <v>159</v>
      </c>
      <c r="C161" s="23">
        <v>1833.1313852396056</v>
      </c>
      <c r="D161" s="23">
        <v>2113.2879367065066</v>
      </c>
    </row>
    <row r="162">
      <c r="A162" t="s">
        <v>229</v>
      </c>
      <c r="B162" s="56">
        <v>160</v>
      </c>
      <c r="C162" s="23">
        <v>1881.347893810761</v>
      </c>
      <c r="D162" s="23">
        <v>2168.8733501329475</v>
      </c>
    </row>
    <row r="163">
      <c r="A163" t="s">
        <v>230</v>
      </c>
      <c r="B163" s="56">
        <v>161</v>
      </c>
      <c r="C163" s="23">
        <v>1956.0834820960513</v>
      </c>
      <c r="D163" s="23">
        <v>2255.0307409439311</v>
      </c>
    </row>
    <row r="164">
      <c r="A164" t="s">
        <v>231</v>
      </c>
      <c r="B164" s="56">
        <v>162</v>
      </c>
      <c r="C164" s="23">
        <v>1970.0964048995434</v>
      </c>
      <c r="D164" s="23">
        <v>2271.1852517209904</v>
      </c>
    </row>
    <row r="165">
      <c r="A165" t="s">
        <v>232</v>
      </c>
      <c r="B165" s="56">
        <v>163</v>
      </c>
      <c r="C165" s="23">
        <v>1928.5096662569219</v>
      </c>
      <c r="D165" s="23">
        <v>2223.2428326406853</v>
      </c>
    </row>
    <row r="166">
      <c r="A166" t="s">
        <v>233</v>
      </c>
      <c r="B166" s="56">
        <v>164</v>
      </c>
      <c r="C166" s="23">
        <v>1802.8453907933488</v>
      </c>
      <c r="D166" s="23">
        <v>2078.3733488980229</v>
      </c>
    </row>
    <row r="167">
      <c r="A167" t="s">
        <v>234</v>
      </c>
      <c r="B167" s="56">
        <v>165</v>
      </c>
      <c r="C167" s="23">
        <v>1675.2223196690725</v>
      </c>
      <c r="D167" s="23">
        <v>1931.2457077349118</v>
      </c>
    </row>
    <row r="168">
      <c r="A168" t="s">
        <v>235</v>
      </c>
      <c r="B168" s="56">
        <v>166</v>
      </c>
      <c r="C168" s="23">
        <v>1618.5679220979653</v>
      </c>
      <c r="D168" s="23">
        <v>1865.9328469588436</v>
      </c>
    </row>
    <row r="169">
      <c r="A169" t="s">
        <v>236</v>
      </c>
      <c r="B169" s="56">
        <v>167</v>
      </c>
      <c r="C169" s="23">
        <v>1490.3421446165494</v>
      </c>
      <c r="D169" s="23">
        <v>1718.1103881279018</v>
      </c>
    </row>
    <row r="170">
      <c r="A170" t="s">
        <v>237</v>
      </c>
      <c r="B170" s="56">
        <v>168</v>
      </c>
      <c r="C170" s="23">
        <v>1439.8654872061213</v>
      </c>
      <c r="D170" s="23">
        <v>1659.9194084470964</v>
      </c>
    </row>
    <row r="171">
      <c r="A171" t="s">
        <v>238</v>
      </c>
      <c r="B171" s="56">
        <v>169</v>
      </c>
      <c r="C171" s="23">
        <v>1410.0315225277191</v>
      </c>
      <c r="D171" s="23">
        <v>1625.5259338894859</v>
      </c>
    </row>
    <row r="172">
      <c r="A172" t="s">
        <v>239</v>
      </c>
      <c r="B172" s="56">
        <v>170</v>
      </c>
      <c r="C172" s="23">
        <v>1376.5813197064801</v>
      </c>
      <c r="D172" s="23">
        <v>1586.9635533248925</v>
      </c>
    </row>
    <row r="173">
      <c r="A173" t="s">
        <v>240</v>
      </c>
      <c r="B173" s="56">
        <v>171</v>
      </c>
      <c r="C173" s="23">
        <v>1402.7990462420457</v>
      </c>
      <c r="D173" s="23">
        <v>1617.1881218755198</v>
      </c>
    </row>
    <row r="174">
      <c r="A174" t="s">
        <v>241</v>
      </c>
      <c r="B174" s="56">
        <v>172</v>
      </c>
      <c r="C174" s="23">
        <v>1429.6194791347509</v>
      </c>
      <c r="D174" s="23">
        <v>1648.1075080939777</v>
      </c>
    </row>
    <row r="175">
      <c r="A175" t="s">
        <v>242</v>
      </c>
      <c r="B175" s="56">
        <v>173</v>
      </c>
      <c r="C175" s="23">
        <v>1505.1084503664656</v>
      </c>
      <c r="D175" s="23">
        <v>1735.1334209897495</v>
      </c>
    </row>
    <row r="176">
      <c r="A176" t="s">
        <v>243</v>
      </c>
      <c r="B176" s="56">
        <v>174</v>
      </c>
      <c r="C176" s="23">
        <v>1674.7702899012179</v>
      </c>
      <c r="D176" s="23">
        <v>1930.724594484039</v>
      </c>
    </row>
    <row r="177">
      <c r="A177" t="s">
        <v>244</v>
      </c>
      <c r="B177" s="56">
        <v>175</v>
      </c>
      <c r="C177" s="23">
        <v>1841.7199508288427</v>
      </c>
      <c r="D177" s="23">
        <v>2123.189088473091</v>
      </c>
    </row>
    <row r="178">
      <c r="A178" t="s">
        <v>245</v>
      </c>
      <c r="B178" s="56">
        <v>176</v>
      </c>
      <c r="C178" s="23">
        <v>1922.030572917673</v>
      </c>
      <c r="D178" s="23">
        <v>2215.7735427115072</v>
      </c>
    </row>
    <row r="179">
      <c r="A179" t="s">
        <v>246</v>
      </c>
      <c r="B179" s="56">
        <v>177</v>
      </c>
      <c r="C179" s="23">
        <v>1956.0834820960513</v>
      </c>
      <c r="D179" s="23">
        <v>2255.0307409439311</v>
      </c>
    </row>
    <row r="180">
      <c r="A180" t="s">
        <v>247</v>
      </c>
      <c r="B180" s="56">
        <v>178</v>
      </c>
      <c r="C180" s="23">
        <v>1925.4961344712249</v>
      </c>
      <c r="D180" s="23">
        <v>2219.7687443015325</v>
      </c>
    </row>
    <row r="181">
      <c r="A181" t="s">
        <v>248</v>
      </c>
      <c r="B181" s="56">
        <v>179</v>
      </c>
      <c r="C181" s="23">
        <v>1931.9752278104738</v>
      </c>
      <c r="D181" s="23">
        <v>2227.2380342307106</v>
      </c>
    </row>
    <row r="182">
      <c r="A182" t="s">
        <v>249</v>
      </c>
      <c r="B182" s="56">
        <v>180</v>
      </c>
      <c r="C182" s="23">
        <v>1918.1129815962668</v>
      </c>
      <c r="D182" s="23">
        <v>2211.2572278706089</v>
      </c>
    </row>
    <row r="183">
      <c r="A183" t="s">
        <v>250</v>
      </c>
      <c r="B183" s="56">
        <v>181</v>
      </c>
      <c r="C183" s="23">
        <v>1844.73348261454</v>
      </c>
      <c r="D183" s="23">
        <v>2126.6631768122438</v>
      </c>
    </row>
    <row r="184">
      <c r="A184" t="s">
        <v>251</v>
      </c>
      <c r="B184" s="56">
        <v>182</v>
      </c>
      <c r="C184" s="23">
        <v>1829.0631173289146</v>
      </c>
      <c r="D184" s="23">
        <v>2108.5979174486506</v>
      </c>
    </row>
    <row r="185">
      <c r="A185" t="s">
        <v>252</v>
      </c>
      <c r="B185" s="56">
        <v>183</v>
      </c>
      <c r="C185" s="23">
        <v>1830.1178534539085</v>
      </c>
      <c r="D185" s="23">
        <v>2109.8138483673538</v>
      </c>
    </row>
    <row r="186">
      <c r="A186" t="s">
        <v>253</v>
      </c>
      <c r="B186" s="56">
        <v>184</v>
      </c>
      <c r="C186" s="23">
        <v>1901.2372035963624</v>
      </c>
      <c r="D186" s="23">
        <v>2191.8023331713543</v>
      </c>
    </row>
    <row r="187">
      <c r="A187" t="s">
        <v>254</v>
      </c>
      <c r="B187" s="56">
        <v>185</v>
      </c>
      <c r="C187" s="23">
        <v>1983.5066213458958</v>
      </c>
      <c r="D187" s="23">
        <v>2286.6449448302196</v>
      </c>
    </row>
    <row r="188">
      <c r="A188" t="s">
        <v>255</v>
      </c>
      <c r="B188" s="56">
        <v>186</v>
      </c>
      <c r="C188" s="23">
        <v>1975.0687323459438</v>
      </c>
      <c r="D188" s="23">
        <v>2276.9174974805924</v>
      </c>
    </row>
    <row r="189">
      <c r="A189" t="s">
        <v>256</v>
      </c>
      <c r="B189" s="56">
        <v>187</v>
      </c>
      <c r="C189" s="23">
        <v>1922.4826026855276</v>
      </c>
      <c r="D189" s="23">
        <v>2216.2946559623801</v>
      </c>
    </row>
    <row r="190">
      <c r="A190" t="s">
        <v>257</v>
      </c>
      <c r="B190" s="56">
        <v>188</v>
      </c>
      <c r="C190" s="23">
        <v>1796.0649442755303</v>
      </c>
      <c r="D190" s="23">
        <v>2070.5566501349299</v>
      </c>
    </row>
    <row r="191">
      <c r="A191" t="s">
        <v>258</v>
      </c>
      <c r="B191" s="56">
        <v>189</v>
      </c>
      <c r="C191" s="23">
        <v>1652.9221844549133</v>
      </c>
      <c r="D191" s="23">
        <v>1905.5374540251828</v>
      </c>
    </row>
    <row r="192">
      <c r="A192" t="s">
        <v>259</v>
      </c>
      <c r="B192" s="56">
        <v>190</v>
      </c>
      <c r="C192" s="23">
        <v>1588.2819276517084</v>
      </c>
      <c r="D192" s="23">
        <v>1831.0182591503603</v>
      </c>
    </row>
    <row r="193">
      <c r="A193" t="s">
        <v>260</v>
      </c>
      <c r="B193" s="56">
        <v>191</v>
      </c>
      <c r="C193" s="23">
        <v>1502.9989781164777</v>
      </c>
      <c r="D193" s="23">
        <v>1732.7015591523427</v>
      </c>
    </row>
    <row r="194">
      <c r="A194" t="s">
        <v>261</v>
      </c>
      <c r="B194" s="56">
        <v>192</v>
      </c>
      <c r="C194" s="23">
        <v>1388.7861234385539</v>
      </c>
      <c r="D194" s="23">
        <v>1601.0336110984604</v>
      </c>
    </row>
    <row r="195">
      <c r="A195" t="s">
        <v>262</v>
      </c>
      <c r="B195" s="56">
        <v>193</v>
      </c>
      <c r="C195" s="23">
        <v>1346.1446486709385</v>
      </c>
      <c r="D195" s="23">
        <v>1551.8752610994516</v>
      </c>
    </row>
    <row r="196">
      <c r="A196" t="s">
        <v>263</v>
      </c>
      <c r="B196" s="56">
        <v>194</v>
      </c>
      <c r="C196" s="23">
        <v>1325.5019559389127</v>
      </c>
      <c r="D196" s="23">
        <v>1528.0777559762564</v>
      </c>
    </row>
    <row r="197">
      <c r="A197" t="s">
        <v>264</v>
      </c>
      <c r="B197" s="56">
        <v>195</v>
      </c>
      <c r="C197" s="23">
        <v>1332.2824024567315</v>
      </c>
      <c r="D197" s="23">
        <v>1535.8944547393498</v>
      </c>
    </row>
    <row r="198">
      <c r="A198" t="s">
        <v>265</v>
      </c>
      <c r="B198" s="56">
        <v>196</v>
      </c>
      <c r="C198" s="23">
        <v>1344.0351764209504</v>
      </c>
      <c r="D198" s="23">
        <v>1549.4433992620447</v>
      </c>
    </row>
    <row r="199">
      <c r="A199" t="s">
        <v>266</v>
      </c>
      <c r="B199" s="56">
        <v>197</v>
      </c>
      <c r="C199" s="23">
        <v>1286.7780724927036</v>
      </c>
      <c r="D199" s="23">
        <v>1483.4357208181459</v>
      </c>
    </row>
    <row r="200">
      <c r="A200" t="s">
        <v>267</v>
      </c>
      <c r="B200" s="56">
        <v>198</v>
      </c>
      <c r="C200" s="23">
        <v>1245.1913338500824</v>
      </c>
      <c r="D200" s="23">
        <v>1435.4933017378405</v>
      </c>
    </row>
    <row r="201">
      <c r="A201" t="s">
        <v>268</v>
      </c>
      <c r="B201" s="56">
        <v>199</v>
      </c>
      <c r="C201" s="23">
        <v>1326.7073686531915</v>
      </c>
      <c r="D201" s="23">
        <v>1529.4673913119175</v>
      </c>
    </row>
    <row r="202">
      <c r="A202" t="s">
        <v>269</v>
      </c>
      <c r="B202" s="56">
        <v>200</v>
      </c>
      <c r="C202" s="23">
        <v>1433.0850406883026</v>
      </c>
      <c r="D202" s="23">
        <v>1652.1027096840032</v>
      </c>
    </row>
    <row r="203">
      <c r="A203" t="s">
        <v>270</v>
      </c>
      <c r="B203" s="56">
        <v>201</v>
      </c>
      <c r="C203" s="23">
        <v>1527.408585580625</v>
      </c>
      <c r="D203" s="23">
        <v>1760.8416746994785</v>
      </c>
    </row>
    <row r="204">
      <c r="A204" t="s">
        <v>271</v>
      </c>
      <c r="B204" s="56">
        <v>202</v>
      </c>
      <c r="C204" s="23">
        <v>1573.3649453125072</v>
      </c>
      <c r="D204" s="23">
        <v>1813.8215218715552</v>
      </c>
    </row>
    <row r="205">
      <c r="A205" t="s">
        <v>272</v>
      </c>
      <c r="B205" s="56">
        <v>203</v>
      </c>
      <c r="C205" s="23">
        <v>1640.7173807228396</v>
      </c>
      <c r="D205" s="23">
        <v>1891.4673962516149</v>
      </c>
    </row>
    <row r="206">
      <c r="A206" t="s">
        <v>273</v>
      </c>
      <c r="B206" s="56">
        <v>204</v>
      </c>
      <c r="C206" s="23">
        <v>1551.2154866876328</v>
      </c>
      <c r="D206" s="23">
        <v>1788.2869725787837</v>
      </c>
    </row>
    <row r="207">
      <c r="A207" t="s">
        <v>274</v>
      </c>
      <c r="B207" s="56">
        <v>205</v>
      </c>
      <c r="C207" s="23">
        <v>1505.4098035450354</v>
      </c>
      <c r="D207" s="23">
        <v>1735.4808298236646</v>
      </c>
    </row>
    <row r="208">
      <c r="A208" t="s">
        <v>275</v>
      </c>
      <c r="B208" s="56">
        <v>206</v>
      </c>
      <c r="C208" s="23">
        <v>1485.520493759434</v>
      </c>
      <c r="D208" s="23">
        <v>1712.5518467852578</v>
      </c>
    </row>
    <row r="209">
      <c r="A209" t="s">
        <v>276</v>
      </c>
      <c r="B209" s="56">
        <v>207</v>
      </c>
      <c r="C209" s="23">
        <v>1452.8236738846192</v>
      </c>
      <c r="D209" s="23">
        <v>1674.8579883054524</v>
      </c>
    </row>
    <row r="210">
      <c r="A210" t="s">
        <v>277</v>
      </c>
      <c r="B210" s="56">
        <v>208</v>
      </c>
      <c r="C210" s="23">
        <v>1523.9430240270731</v>
      </c>
      <c r="D210" s="23">
        <v>1756.846473109453</v>
      </c>
    </row>
    <row r="211">
      <c r="A211" t="s">
        <v>278</v>
      </c>
      <c r="B211" s="56">
        <v>209</v>
      </c>
      <c r="C211" s="23">
        <v>1654.7303035263315</v>
      </c>
      <c r="D211" s="23">
        <v>1907.6219070286745</v>
      </c>
    </row>
    <row r="212">
      <c r="A212" t="s">
        <v>279</v>
      </c>
      <c r="B212" s="56">
        <v>210</v>
      </c>
      <c r="C212" s="23">
        <v>1670.0993156333873</v>
      </c>
      <c r="D212" s="23">
        <v>1925.3397575583524</v>
      </c>
    </row>
    <row r="213">
      <c r="A213" t="s">
        <v>280</v>
      </c>
      <c r="B213" s="56">
        <v>211</v>
      </c>
      <c r="C213" s="23">
        <v>1648.5525633656523</v>
      </c>
      <c r="D213" s="23">
        <v>1900.5000259334117</v>
      </c>
    </row>
    <row r="214">
      <c r="A214" t="s">
        <v>281</v>
      </c>
      <c r="B214" s="56">
        <v>212</v>
      </c>
      <c r="C214" s="23">
        <v>1523.1896410806489</v>
      </c>
      <c r="D214" s="23">
        <v>1755.9779510246649</v>
      </c>
    </row>
    <row r="215">
      <c r="A215" t="s">
        <v>282</v>
      </c>
      <c r="B215" s="56">
        <v>213</v>
      </c>
      <c r="C215" s="23">
        <v>1419.0721178848107</v>
      </c>
      <c r="D215" s="23">
        <v>1635.9481989069436</v>
      </c>
    </row>
    <row r="216">
      <c r="A216" t="s">
        <v>283</v>
      </c>
      <c r="B216" s="56">
        <v>214</v>
      </c>
      <c r="C216" s="23">
        <v>986.63030663726272</v>
      </c>
      <c r="D216" s="23">
        <v>1137.4165222385504</v>
      </c>
    </row>
    <row r="217">
      <c r="A217" t="s">
        <v>284</v>
      </c>
      <c r="B217" s="56">
        <v>215</v>
      </c>
      <c r="C217" s="23">
        <v>763.1769247278155</v>
      </c>
      <c r="D217" s="23">
        <v>879.81287189038756</v>
      </c>
    </row>
    <row r="218">
      <c r="A218" t="s">
        <v>285</v>
      </c>
      <c r="B218" s="56">
        <v>216</v>
      </c>
      <c r="C218" s="23">
        <v>698.68734451389537</v>
      </c>
      <c r="D218" s="23">
        <v>805.46738143252264</v>
      </c>
    </row>
    <row r="219">
      <c r="A219" t="s">
        <v>286</v>
      </c>
      <c r="B219" s="56">
        <v>217</v>
      </c>
      <c r="C219" s="23">
        <v>661.16887378196532</v>
      </c>
      <c r="D219" s="23">
        <v>762.2149816100731</v>
      </c>
    </row>
    <row r="220">
      <c r="A220" t="s">
        <v>287</v>
      </c>
      <c r="B220" s="56">
        <v>218</v>
      </c>
      <c r="C220" s="23">
        <v>682.26359628184571</v>
      </c>
      <c r="D220" s="23">
        <v>786.53359998414112</v>
      </c>
    </row>
    <row r="221">
      <c r="A221" t="s">
        <v>288</v>
      </c>
      <c r="B221" s="56">
        <v>219</v>
      </c>
      <c r="C221" s="23">
        <v>701.09816994245318</v>
      </c>
      <c r="D221" s="23">
        <v>808.24665210384467</v>
      </c>
    </row>
    <row r="222">
      <c r="A222" t="s">
        <v>289</v>
      </c>
      <c r="B222" s="56">
        <v>220</v>
      </c>
      <c r="C222" s="23">
        <v>647.30662756775814</v>
      </c>
      <c r="D222" s="23">
        <v>746.23417524997137</v>
      </c>
    </row>
    <row r="223">
      <c r="A223" t="s">
        <v>290</v>
      </c>
      <c r="B223" s="56">
        <v>221</v>
      </c>
      <c r="C223" s="23">
        <v>527.51873908629454</v>
      </c>
      <c r="D223" s="23">
        <v>608.13916376865677</v>
      </c>
    </row>
    <row r="224">
      <c r="A224" t="s">
        <v>291</v>
      </c>
      <c r="B224" s="56">
        <v>222</v>
      </c>
      <c r="C224" s="23">
        <v>386.03342174781108</v>
      </c>
      <c r="D224" s="23">
        <v>445.03071624544378</v>
      </c>
    </row>
    <row r="225">
      <c r="A225" t="s">
        <v>292</v>
      </c>
      <c r="B225" s="56">
        <v>223</v>
      </c>
      <c r="C225" s="23">
        <v>400.64905090844252</v>
      </c>
      <c r="D225" s="23">
        <v>461.88004469033376</v>
      </c>
    </row>
    <row r="226">
      <c r="A226" t="s">
        <v>293</v>
      </c>
      <c r="B226" s="56">
        <v>224</v>
      </c>
      <c r="C226" s="23">
        <v>474.63125624730873</v>
      </c>
      <c r="D226" s="23">
        <v>547.16891341652922</v>
      </c>
    </row>
    <row r="227">
      <c r="A227" t="s">
        <v>294</v>
      </c>
      <c r="B227" s="56">
        <v>225</v>
      </c>
      <c r="C227" s="23">
        <v>940.37259372681069</v>
      </c>
      <c r="D227" s="23">
        <v>1084.0892662325584</v>
      </c>
    </row>
    <row r="228">
      <c r="A228" t="s">
        <v>295</v>
      </c>
      <c r="B228" s="56">
        <v>226</v>
      </c>
      <c r="C228" s="23">
        <v>1503.3003312950473</v>
      </c>
      <c r="D228" s="23">
        <v>1733.0489679862578</v>
      </c>
    </row>
    <row r="229">
      <c r="A229" t="s">
        <v>296</v>
      </c>
      <c r="B229" s="56">
        <v>227</v>
      </c>
      <c r="C229" s="23">
        <v>1624.5949856693596</v>
      </c>
      <c r="D229" s="23">
        <v>1872.8810236371487</v>
      </c>
    </row>
    <row r="230">
      <c r="A230" t="s">
        <v>297</v>
      </c>
      <c r="B230" s="56">
        <v>228</v>
      </c>
      <c r="C230" s="23">
        <v>1551.968869634057</v>
      </c>
      <c r="D230" s="23">
        <v>1789.155494663572</v>
      </c>
    </row>
    <row r="231">
      <c r="A231" t="s">
        <v>298</v>
      </c>
      <c r="B231" s="56">
        <v>229</v>
      </c>
      <c r="C231" s="23">
        <v>1447.3993166703642</v>
      </c>
      <c r="D231" s="23">
        <v>1668.6046292949777</v>
      </c>
    </row>
    <row r="232">
      <c r="A232" t="s">
        <v>299</v>
      </c>
      <c r="B232" s="56">
        <v>230</v>
      </c>
      <c r="C232" s="23">
        <v>1430.3728620811751</v>
      </c>
      <c r="D232" s="23">
        <v>1648.9760301787658</v>
      </c>
    </row>
    <row r="233">
      <c r="A233" t="s">
        <v>300</v>
      </c>
      <c r="B233" s="56">
        <v>231</v>
      </c>
      <c r="C233" s="23">
        <v>1400.5388974027728</v>
      </c>
      <c r="D233" s="23">
        <v>1614.5825556211555</v>
      </c>
    </row>
    <row r="234">
      <c r="A234" t="s">
        <v>301</v>
      </c>
      <c r="B234" s="56">
        <v>232</v>
      </c>
      <c r="C234" s="23">
        <v>1454.179763188183</v>
      </c>
      <c r="D234" s="23">
        <v>1676.4213280580711</v>
      </c>
    </row>
    <row r="235">
      <c r="A235" t="s">
        <v>302</v>
      </c>
      <c r="B235" s="56">
        <v>233</v>
      </c>
      <c r="C235" s="23">
        <v>1607.7192076694553</v>
      </c>
      <c r="D235" s="23">
        <v>1853.4261289378944</v>
      </c>
    </row>
    <row r="236">
      <c r="A236" t="s">
        <v>303</v>
      </c>
      <c r="B236" s="56">
        <v>234</v>
      </c>
      <c r="C236" s="23">
        <v>1627.1564876872021</v>
      </c>
      <c r="D236" s="23">
        <v>1875.8339987254285</v>
      </c>
    </row>
    <row r="237">
      <c r="A237" t="s">
        <v>304</v>
      </c>
      <c r="B237" s="56">
        <v>235</v>
      </c>
      <c r="C237" s="23">
        <v>1597.0211698302303</v>
      </c>
      <c r="D237" s="23">
        <v>1841.0931153339027</v>
      </c>
    </row>
    <row r="238">
      <c r="A238" t="s">
        <v>305</v>
      </c>
      <c r="B238" s="56">
        <v>236</v>
      </c>
      <c r="C238" s="23">
        <v>1474.2197495630694</v>
      </c>
      <c r="D238" s="23">
        <v>1699.5240155134356</v>
      </c>
    </row>
    <row r="239">
      <c r="A239" t="s">
        <v>306</v>
      </c>
      <c r="B239" s="56">
        <v>237</v>
      </c>
      <c r="C239" s="23">
        <v>1392.7037147599601</v>
      </c>
      <c r="D239" s="23">
        <v>1605.5499259393587</v>
      </c>
    </row>
    <row r="240">
      <c r="A240" t="s">
        <v>307</v>
      </c>
      <c r="B240" s="56">
        <v>238</v>
      </c>
      <c r="C240" s="23">
        <v>1422.0856496705078</v>
      </c>
      <c r="D240" s="23">
        <v>1639.4222872460962</v>
      </c>
    </row>
    <row r="241">
      <c r="A241" t="s">
        <v>308</v>
      </c>
      <c r="B241" s="56">
        <v>239</v>
      </c>
      <c r="C241" s="23">
        <v>1325.8033091174823</v>
      </c>
      <c r="D241" s="23">
        <v>1528.4251648101717</v>
      </c>
    </row>
    <row r="242">
      <c r="A242" t="s">
        <v>309</v>
      </c>
      <c r="B242" s="56">
        <v>240</v>
      </c>
      <c r="C242" s="23">
        <v>1268.8475583678053</v>
      </c>
      <c r="D242" s="23">
        <v>1462.7648952001882</v>
      </c>
    </row>
    <row r="243">
      <c r="A243" t="s">
        <v>310</v>
      </c>
      <c r="B243" s="56">
        <v>241</v>
      </c>
      <c r="C243" s="23">
        <v>1235.5480321358514</v>
      </c>
      <c r="D243" s="23">
        <v>1424.3762190525524</v>
      </c>
    </row>
    <row r="244">
      <c r="A244" t="s">
        <v>311</v>
      </c>
      <c r="B244" s="56">
        <v>242</v>
      </c>
      <c r="C244" s="23">
        <v>1236.4520916715605</v>
      </c>
      <c r="D244" s="23">
        <v>1425.4184455542982</v>
      </c>
    </row>
    <row r="245">
      <c r="A245" t="s">
        <v>312</v>
      </c>
      <c r="B245" s="56">
        <v>243</v>
      </c>
      <c r="C245" s="23">
        <v>1265.0806436356838</v>
      </c>
      <c r="D245" s="23">
        <v>1458.4222847762476</v>
      </c>
    </row>
    <row r="246">
      <c r="A246" t="s">
        <v>313</v>
      </c>
      <c r="B246" s="56">
        <v>244</v>
      </c>
      <c r="C246" s="23">
        <v>1336.5013469567075</v>
      </c>
      <c r="D246" s="23">
        <v>1540.7581784141635</v>
      </c>
    </row>
    <row r="247">
      <c r="A247" t="s">
        <v>314</v>
      </c>
      <c r="B247" s="56">
        <v>245</v>
      </c>
      <c r="C247" s="23">
        <v>1424.1951219204959</v>
      </c>
      <c r="D247" s="23">
        <v>1641.854149083503</v>
      </c>
    </row>
    <row r="248">
      <c r="A248" t="s">
        <v>315</v>
      </c>
      <c r="B248" s="56">
        <v>246</v>
      </c>
      <c r="C248" s="23">
        <v>1633.4849044371663</v>
      </c>
      <c r="D248" s="23">
        <v>1883.1295842376487</v>
      </c>
    </row>
    <row r="249">
      <c r="A249" t="s">
        <v>316</v>
      </c>
      <c r="B249" s="56">
        <v>247</v>
      </c>
      <c r="C249" s="23">
        <v>1829.0631173289146</v>
      </c>
      <c r="D249" s="23">
        <v>2108.5979174486506</v>
      </c>
    </row>
    <row r="250">
      <c r="A250" t="s">
        <v>317</v>
      </c>
      <c r="B250" s="56">
        <v>248</v>
      </c>
      <c r="C250" s="23">
        <v>1916.756892292703</v>
      </c>
      <c r="D250" s="23">
        <v>2209.6938881179899</v>
      </c>
    </row>
    <row r="251">
      <c r="A251" t="s">
        <v>318</v>
      </c>
      <c r="B251" s="56">
        <v>249</v>
      </c>
      <c r="C251" s="23">
        <v>1916.606215703418</v>
      </c>
      <c r="D251" s="23">
        <v>2209.5201837010322</v>
      </c>
    </row>
    <row r="252">
      <c r="A252" t="s">
        <v>319</v>
      </c>
      <c r="B252" s="56">
        <v>250</v>
      </c>
      <c r="C252" s="23">
        <v>1909.0723862391751</v>
      </c>
      <c r="D252" s="23">
        <v>2200.834962853151</v>
      </c>
    </row>
    <row r="253">
      <c r="A253" t="s">
        <v>320</v>
      </c>
      <c r="B253" s="56">
        <v>251</v>
      </c>
      <c r="C253" s="23">
        <v>1920.8251602033943</v>
      </c>
      <c r="D253" s="23">
        <v>2214.3839073758459</v>
      </c>
    </row>
    <row r="254">
      <c r="A254" t="s">
        <v>321</v>
      </c>
      <c r="B254" s="56">
        <v>252</v>
      </c>
      <c r="C254" s="23">
        <v>1886.7722510250157</v>
      </c>
      <c r="D254" s="23">
        <v>2175.126709143422</v>
      </c>
    </row>
    <row r="255">
      <c r="A255" t="s">
        <v>322</v>
      </c>
      <c r="B255" s="56">
        <v>253</v>
      </c>
      <c r="C255" s="23">
        <v>1853.6234013823466</v>
      </c>
      <c r="D255" s="23">
        <v>2136.9117374127436</v>
      </c>
    </row>
    <row r="256">
      <c r="A256" t="s">
        <v>323</v>
      </c>
      <c r="B256" s="56">
        <v>254</v>
      </c>
      <c r="C256" s="23">
        <v>1827.2549982574963</v>
      </c>
      <c r="D256" s="23">
        <v>2106.5134644451587</v>
      </c>
    </row>
    <row r="257">
      <c r="A257" t="s">
        <v>324</v>
      </c>
      <c r="B257" s="56">
        <v>255</v>
      </c>
      <c r="C257" s="23">
        <v>1818.3650794896894</v>
      </c>
      <c r="D257" s="23">
        <v>2096.2649038446589</v>
      </c>
    </row>
    <row r="258">
      <c r="A258" t="s">
        <v>325</v>
      </c>
      <c r="B258" s="56">
        <v>256</v>
      </c>
      <c r="C258" s="23">
        <v>1867.4856475965537</v>
      </c>
      <c r="D258" s="23">
        <v>2152.8925437728458</v>
      </c>
    </row>
    <row r="259">
      <c r="A259" t="s">
        <v>326</v>
      </c>
      <c r="B259" s="56">
        <v>257</v>
      </c>
      <c r="C259" s="23">
        <v>1919.6197474891153</v>
      </c>
      <c r="D259" s="23">
        <v>2212.994272040185</v>
      </c>
    </row>
    <row r="260">
      <c r="A260" t="s">
        <v>327</v>
      </c>
      <c r="B260" s="56">
        <v>258</v>
      </c>
      <c r="C260" s="23">
        <v>1919.9211006676851</v>
      </c>
      <c r="D260" s="23">
        <v>2213.3416808741003</v>
      </c>
    </row>
    <row r="261">
      <c r="A261" t="s">
        <v>328</v>
      </c>
      <c r="B261" s="56">
        <v>259</v>
      </c>
      <c r="C261" s="23">
        <v>1896.264876149962</v>
      </c>
      <c r="D261" s="23">
        <v>2186.0700874117524</v>
      </c>
    </row>
    <row r="262">
      <c r="A262" t="s">
        <v>329</v>
      </c>
      <c r="B262" s="56">
        <v>260</v>
      </c>
      <c r="C262" s="23">
        <v>1764.5735371149945</v>
      </c>
      <c r="D262" s="23">
        <v>2034.2524269907856</v>
      </c>
    </row>
    <row r="263">
      <c r="A263" t="s">
        <v>330</v>
      </c>
      <c r="B263" s="56">
        <v>261</v>
      </c>
      <c r="C263" s="23">
        <v>1669.3459326869629</v>
      </c>
      <c r="D263" s="23">
        <v>1924.4712354735643</v>
      </c>
    </row>
    <row r="264">
      <c r="A264" t="s">
        <v>331</v>
      </c>
      <c r="B264" s="56">
        <v>262</v>
      </c>
      <c r="C264" s="23">
        <v>1601.8428206873457</v>
      </c>
      <c r="D264" s="23">
        <v>1846.651656676547</v>
      </c>
    </row>
    <row r="265">
      <c r="A265" t="s">
        <v>332</v>
      </c>
      <c r="B265" s="56">
        <v>263</v>
      </c>
      <c r="C265" s="23">
        <v>1476.1785452237725</v>
      </c>
      <c r="D265" s="23">
        <v>1701.7821729338848</v>
      </c>
    </row>
    <row r="266">
      <c r="A266" t="s">
        <v>333</v>
      </c>
      <c r="B266" s="56">
        <v>264</v>
      </c>
      <c r="C266" s="23">
        <v>1402.7990462420457</v>
      </c>
      <c r="D266" s="23">
        <v>1617.1881218755198</v>
      </c>
    </row>
    <row r="267">
      <c r="A267" t="s">
        <v>334</v>
      </c>
      <c r="B267" s="56">
        <v>265</v>
      </c>
      <c r="C267" s="23">
        <v>1352.1717122423329</v>
      </c>
      <c r="D267" s="23">
        <v>1558.8234377777567</v>
      </c>
    </row>
    <row r="268">
      <c r="A268" t="s">
        <v>335</v>
      </c>
      <c r="B268" s="56">
        <v>266</v>
      </c>
      <c r="C268" s="23">
        <v>1333.638491760295</v>
      </c>
      <c r="D268" s="23">
        <v>1537.4577944919683</v>
      </c>
    </row>
    <row r="269">
      <c r="A269" t="s">
        <v>336</v>
      </c>
      <c r="B269" s="56">
        <v>267</v>
      </c>
      <c r="C269" s="23">
        <v>1374.3211708672072</v>
      </c>
      <c r="D269" s="23">
        <v>1584.357987070528</v>
      </c>
    </row>
    <row r="270">
      <c r="A270" t="s">
        <v>337</v>
      </c>
      <c r="B270" s="56">
        <v>268</v>
      </c>
      <c r="C270" s="23">
        <v>1425.0991814562051</v>
      </c>
      <c r="D270" s="23">
        <v>1642.8963755852487</v>
      </c>
    </row>
    <row r="271">
      <c r="A271" t="s">
        <v>338</v>
      </c>
      <c r="B271" s="56">
        <v>269</v>
      </c>
      <c r="C271" s="23">
        <v>1498.3280038486471</v>
      </c>
      <c r="D271" s="23">
        <v>1727.3167222266561</v>
      </c>
    </row>
    <row r="272">
      <c r="A272" t="s">
        <v>339</v>
      </c>
      <c r="B272" s="56">
        <v>270</v>
      </c>
      <c r="C272" s="23">
        <v>1689.3859190618493</v>
      </c>
      <c r="D272" s="23">
        <v>1947.5739229289288</v>
      </c>
    </row>
    <row r="273">
      <c r="A273" t="s">
        <v>340</v>
      </c>
      <c r="B273" s="56">
        <v>271</v>
      </c>
      <c r="C273" s="23">
        <v>1857.9930224716077</v>
      </c>
      <c r="D273" s="23">
        <v>2141.9491655045149</v>
      </c>
    </row>
    <row r="274">
      <c r="A274" t="s">
        <v>341</v>
      </c>
      <c r="B274" s="56">
        <v>272</v>
      </c>
      <c r="C274" s="23">
        <v>1914.1953902748603</v>
      </c>
      <c r="D274" s="23">
        <v>2206.7409130297106</v>
      </c>
    </row>
    <row r="275">
      <c r="A275" t="s">
        <v>342</v>
      </c>
      <c r="B275" s="56">
        <v>273</v>
      </c>
      <c r="C275" s="23">
        <v>1900.1824674713685</v>
      </c>
      <c r="D275" s="23">
        <v>2190.5864022526512</v>
      </c>
    </row>
    <row r="276">
      <c r="A276" t="s">
        <v>343</v>
      </c>
      <c r="B276" s="56">
        <v>274</v>
      </c>
      <c r="C276" s="23">
        <v>1884.361425596458</v>
      </c>
      <c r="D276" s="23">
        <v>2172.3474384720998</v>
      </c>
    </row>
    <row r="277">
      <c r="A277" t="s">
        <v>344</v>
      </c>
      <c r="B277" s="56">
        <v>275</v>
      </c>
      <c r="C277" s="23">
        <v>1915.2501263998543</v>
      </c>
      <c r="D277" s="23">
        <v>2207.9568439484137</v>
      </c>
    </row>
    <row r="278">
      <c r="A278" t="s">
        <v>345</v>
      </c>
      <c r="B278" s="56">
        <v>276</v>
      </c>
      <c r="C278" s="23">
        <v>1906.0588544534778</v>
      </c>
      <c r="D278" s="23">
        <v>2197.3608745139986</v>
      </c>
    </row>
    <row r="279">
      <c r="A279" t="s">
        <v>346</v>
      </c>
      <c r="B279" s="56">
        <v>277</v>
      </c>
      <c r="C279" s="23">
        <v>1885.1148085428824</v>
      </c>
      <c r="D279" s="23">
        <v>2173.2159605568881</v>
      </c>
    </row>
    <row r="280">
      <c r="A280" t="s">
        <v>347</v>
      </c>
      <c r="B280" s="56">
        <v>278</v>
      </c>
      <c r="C280" s="23">
        <v>1879.2384215607728</v>
      </c>
      <c r="D280" s="23">
        <v>2166.4414882955407</v>
      </c>
    </row>
    <row r="281">
      <c r="A281" t="s">
        <v>348</v>
      </c>
      <c r="B281" s="56">
        <v>279</v>
      </c>
      <c r="C281" s="23">
        <v>1847.1443080430977</v>
      </c>
      <c r="D281" s="23">
        <v>2129.442447483566</v>
      </c>
    </row>
    <row r="282">
      <c r="A282" t="s">
        <v>349</v>
      </c>
      <c r="B282" s="56">
        <v>280</v>
      </c>
      <c r="C282" s="23">
        <v>1865.5268519358506</v>
      </c>
      <c r="D282" s="23">
        <v>2150.6343863523966</v>
      </c>
    </row>
    <row r="283">
      <c r="A283" t="s">
        <v>350</v>
      </c>
      <c r="B283" s="56">
        <v>281</v>
      </c>
      <c r="C283" s="23">
        <v>1952.165890774645</v>
      </c>
      <c r="D283" s="23">
        <v>2250.5144261030327</v>
      </c>
    </row>
    <row r="284">
      <c r="A284" t="s">
        <v>351</v>
      </c>
      <c r="B284" s="56">
        <v>282</v>
      </c>
      <c r="C284" s="23">
        <v>1930.0164321497707</v>
      </c>
      <c r="D284" s="23">
        <v>2224.9798768102614</v>
      </c>
    </row>
    <row r="285">
      <c r="A285" t="s">
        <v>352</v>
      </c>
      <c r="B285" s="56">
        <v>283</v>
      </c>
      <c r="C285" s="23">
        <v>1906.0588544534778</v>
      </c>
      <c r="D285" s="23">
        <v>2197.3608745139986</v>
      </c>
    </row>
    <row r="286">
      <c r="A286" t="s">
        <v>353</v>
      </c>
      <c r="B286" s="56">
        <v>284</v>
      </c>
      <c r="C286" s="23">
        <v>1787.627055275578</v>
      </c>
      <c r="D286" s="23">
        <v>2060.8292027853026</v>
      </c>
    </row>
    <row r="287">
      <c r="A287" t="s">
        <v>354</v>
      </c>
      <c r="B287" s="56">
        <v>285</v>
      </c>
      <c r="C287" s="23">
        <v>1646.4430911156642</v>
      </c>
      <c r="D287" s="23">
        <v>1898.0681640960049</v>
      </c>
    </row>
    <row r="288">
      <c r="A288" t="s">
        <v>355</v>
      </c>
      <c r="B288" s="56">
        <v>286</v>
      </c>
      <c r="C288" s="23">
        <v>1606.3631183658915</v>
      </c>
      <c r="D288" s="23">
        <v>1851.8627891852757</v>
      </c>
    </row>
    <row r="289">
      <c r="A289" t="s">
        <v>356</v>
      </c>
      <c r="B289" s="56">
        <v>287</v>
      </c>
      <c r="C289" s="23">
        <v>1493.958382759386</v>
      </c>
      <c r="D289" s="23">
        <v>1722.279294134885</v>
      </c>
    </row>
    <row r="290">
      <c r="A290" t="s">
        <v>357</v>
      </c>
      <c r="B290" s="56">
        <v>288</v>
      </c>
      <c r="C290" s="23">
        <v>1406.867314152737</v>
      </c>
      <c r="D290" s="23">
        <v>1621.8781411333757</v>
      </c>
    </row>
    <row r="291">
      <c r="A291" t="s">
        <v>358</v>
      </c>
      <c r="B291" s="56">
        <v>289</v>
      </c>
      <c r="C291" s="23">
        <v>1353.2264483673268</v>
      </c>
      <c r="D291" s="23">
        <v>1560.0393686964601</v>
      </c>
    </row>
    <row r="292">
      <c r="A292" t="s">
        <v>359</v>
      </c>
      <c r="B292" s="56">
        <v>290</v>
      </c>
      <c r="C292" s="23">
        <v>1327.0087218317612</v>
      </c>
      <c r="D292" s="23">
        <v>1529.8148001458328</v>
      </c>
    </row>
    <row r="293">
      <c r="A293" t="s">
        <v>360</v>
      </c>
      <c r="B293" s="56">
        <v>291</v>
      </c>
      <c r="C293" s="23">
        <v>1359.2535119387212</v>
      </c>
      <c r="D293" s="23">
        <v>1566.9875453747652</v>
      </c>
    </row>
    <row r="294">
      <c r="A294" t="s">
        <v>361</v>
      </c>
      <c r="B294" s="56">
        <v>292</v>
      </c>
      <c r="C294" s="23">
        <v>1412.5930245455618</v>
      </c>
      <c r="D294" s="23">
        <v>1628.4789089777657</v>
      </c>
    </row>
    <row r="295">
      <c r="A295" t="s">
        <v>362</v>
      </c>
      <c r="B295" s="56">
        <v>293</v>
      </c>
      <c r="C295" s="23">
        <v>1500.8895058664896</v>
      </c>
      <c r="D295" s="23">
        <v>1730.2696973149359</v>
      </c>
    </row>
    <row r="296">
      <c r="A296" t="s">
        <v>363</v>
      </c>
      <c r="B296" s="56">
        <v>294</v>
      </c>
      <c r="C296" s="23">
        <v>1695.4129826332437</v>
      </c>
      <c r="D296" s="23">
        <v>1954.5220996072342</v>
      </c>
    </row>
    <row r="297">
      <c r="A297" t="s">
        <v>364</v>
      </c>
      <c r="B297" s="56">
        <v>295</v>
      </c>
      <c r="C297" s="23">
        <v>1885.2654851321672</v>
      </c>
      <c r="D297" s="23">
        <v>2173.3896649738458</v>
      </c>
    </row>
    <row r="298">
      <c r="A298" t="s">
        <v>365</v>
      </c>
      <c r="B298" s="56">
        <v>296</v>
      </c>
      <c r="C298" s="23">
        <v>1916.3048625248484</v>
      </c>
      <c r="D298" s="23">
        <v>2209.1727748671174</v>
      </c>
    </row>
    <row r="299">
      <c r="A299" t="s">
        <v>366</v>
      </c>
      <c r="B299" s="56">
        <v>297</v>
      </c>
      <c r="C299" s="23">
        <v>1789.8872041148509</v>
      </c>
      <c r="D299" s="23">
        <v>2063.4347690396671</v>
      </c>
    </row>
    <row r="300">
      <c r="A300" t="s">
        <v>367</v>
      </c>
      <c r="B300" s="56">
        <v>298</v>
      </c>
      <c r="C300" s="23">
        <v>1760.9572989721578</v>
      </c>
      <c r="D300" s="23">
        <v>2030.0835209838024</v>
      </c>
    </row>
    <row r="301">
      <c r="A301" t="s">
        <v>368</v>
      </c>
      <c r="B301" s="56">
        <v>299</v>
      </c>
      <c r="C301" s="23">
        <v>1814.7488413468527</v>
      </c>
      <c r="D301" s="23">
        <v>2092.0959978376759</v>
      </c>
    </row>
    <row r="302">
      <c r="A302" t="s">
        <v>369</v>
      </c>
      <c r="B302" s="56">
        <v>300</v>
      </c>
      <c r="C302" s="23">
        <v>1795.7635910969605</v>
      </c>
      <c r="D302" s="23">
        <v>2070.2092413010146</v>
      </c>
    </row>
    <row r="303">
      <c r="A303" t="s">
        <v>370</v>
      </c>
      <c r="B303" s="56">
        <v>301</v>
      </c>
      <c r="C303" s="23">
        <v>1731.1233342937555</v>
      </c>
      <c r="D303" s="23">
        <v>1995.6900464261919</v>
      </c>
    </row>
    <row r="304">
      <c r="A304" t="s">
        <v>371</v>
      </c>
      <c r="B304" s="56">
        <v>302</v>
      </c>
      <c r="C304" s="23">
        <v>1724.4935643652218</v>
      </c>
      <c r="D304" s="23">
        <v>1988.0470520800563</v>
      </c>
    </row>
    <row r="305">
      <c r="A305" t="s">
        <v>372</v>
      </c>
      <c r="B305" s="56">
        <v>303</v>
      </c>
      <c r="C305" s="23">
        <v>1818.3650794896894</v>
      </c>
      <c r="D305" s="23">
        <v>2096.2649038446589</v>
      </c>
    </row>
    <row r="306">
      <c r="A306" t="s">
        <v>373</v>
      </c>
      <c r="B306" s="56">
        <v>304</v>
      </c>
      <c r="C306" s="23">
        <v>1970.0964048995434</v>
      </c>
      <c r="D306" s="23">
        <v>2271.1852517209904</v>
      </c>
    </row>
    <row r="307">
      <c r="A307" t="s">
        <v>374</v>
      </c>
      <c r="B307" s="56">
        <v>305</v>
      </c>
      <c r="C307" s="23">
        <v>2021.3264452563958</v>
      </c>
      <c r="D307" s="23">
        <v>2330.2447534865842</v>
      </c>
    </row>
    <row r="308">
      <c r="A308" t="s">
        <v>375</v>
      </c>
      <c r="B308" s="56">
        <v>306</v>
      </c>
      <c r="C308" s="23">
        <v>1985.616093595884</v>
      </c>
      <c r="D308" s="23">
        <v>2289.0768066676264</v>
      </c>
    </row>
    <row r="309">
      <c r="A309" t="s">
        <v>376</v>
      </c>
      <c r="B309" s="56">
        <v>307</v>
      </c>
      <c r="C309" s="23">
        <v>1934.8380830068861</v>
      </c>
      <c r="D309" s="23">
        <v>2230.5384181529057</v>
      </c>
    </row>
    <row r="310">
      <c r="A310" t="s">
        <v>377</v>
      </c>
      <c r="B310" s="56">
        <v>308</v>
      </c>
      <c r="C310" s="23">
        <v>1801.0372717219304</v>
      </c>
      <c r="D310" s="23">
        <v>2076.2888958945314</v>
      </c>
    </row>
    <row r="311">
      <c r="A311" t="s">
        <v>378</v>
      </c>
      <c r="B311" s="56">
        <v>309</v>
      </c>
      <c r="C311" s="23">
        <v>1663.017515936999</v>
      </c>
      <c r="D311" s="23">
        <v>1917.1756499613439</v>
      </c>
    </row>
    <row r="312">
      <c r="A312" t="s">
        <v>379</v>
      </c>
      <c r="B312" s="56">
        <v>310</v>
      </c>
      <c r="C312" s="23">
        <v>1606.6644715444613</v>
      </c>
      <c r="D312" s="23">
        <v>1852.210198019191</v>
      </c>
    </row>
    <row r="313">
      <c r="A313" t="s">
        <v>380</v>
      </c>
      <c r="B313" s="56">
        <v>311</v>
      </c>
      <c r="C313" s="23">
        <v>1491.0955275629738</v>
      </c>
      <c r="D313" s="23">
        <v>1718.9789102126899</v>
      </c>
    </row>
    <row r="314">
      <c r="A314" t="s">
        <v>381</v>
      </c>
      <c r="B314" s="56">
        <v>312</v>
      </c>
      <c r="C314" s="23">
        <v>1416.0585860991134</v>
      </c>
      <c r="D314" s="23">
        <v>1632.4741105677911</v>
      </c>
    </row>
    <row r="315">
      <c r="A315" t="s">
        <v>382</v>
      </c>
      <c r="B315" s="56">
        <v>313</v>
      </c>
      <c r="C315" s="23">
        <v>1366.6366648136793</v>
      </c>
      <c r="D315" s="23">
        <v>1575.4990618056891</v>
      </c>
    </row>
    <row r="316">
      <c r="A316" t="s">
        <v>383</v>
      </c>
      <c r="B316" s="56">
        <v>314</v>
      </c>
      <c r="C316" s="23">
        <v>1353.3771249566119</v>
      </c>
      <c r="D316" s="23">
        <v>1560.2130731134177</v>
      </c>
    </row>
    <row r="317">
      <c r="A317" t="s">
        <v>384</v>
      </c>
      <c r="B317" s="56">
        <v>315</v>
      </c>
      <c r="C317" s="23">
        <v>1399.9361910456334</v>
      </c>
      <c r="D317" s="23">
        <v>1613.8877379533249</v>
      </c>
    </row>
    <row r="318">
      <c r="A318" t="s">
        <v>385</v>
      </c>
      <c r="B318" s="56">
        <v>316</v>
      </c>
      <c r="C318" s="23">
        <v>1420.2775305990895</v>
      </c>
      <c r="D318" s="23">
        <v>1637.3378342426047</v>
      </c>
    </row>
    <row r="319">
      <c r="A319" t="s">
        <v>386</v>
      </c>
      <c r="B319" s="56">
        <v>317</v>
      </c>
      <c r="C319" s="23">
        <v>1497.8759740807925</v>
      </c>
      <c r="D319" s="23">
        <v>1726.7956089757834</v>
      </c>
    </row>
    <row r="320">
      <c r="A320" t="s">
        <v>387</v>
      </c>
      <c r="B320" s="56">
        <v>318</v>
      </c>
      <c r="C320" s="23">
        <v>1662.2641329905746</v>
      </c>
      <c r="D320" s="23">
        <v>1916.3071278765558</v>
      </c>
    </row>
    <row r="321">
      <c r="A321" t="s">
        <v>388</v>
      </c>
      <c r="B321" s="56">
        <v>319</v>
      </c>
      <c r="C321" s="23">
        <v>1839.9118317574244</v>
      </c>
      <c r="D321" s="23">
        <v>2121.1046354695995</v>
      </c>
    </row>
    <row r="322">
      <c r="A322" t="s">
        <v>389</v>
      </c>
      <c r="B322" s="56">
        <v>320</v>
      </c>
      <c r="C322" s="23">
        <v>1883.0053362928943</v>
      </c>
      <c r="D322" s="23">
        <v>2170.7840987194813</v>
      </c>
    </row>
    <row r="323">
      <c r="A323" t="s">
        <v>390</v>
      </c>
      <c r="B323" s="56">
        <v>321</v>
      </c>
      <c r="C323" s="23">
        <v>1858.595728828747</v>
      </c>
      <c r="D323" s="23">
        <v>2142.6439831723455</v>
      </c>
    </row>
    <row r="324">
      <c r="A324" t="s">
        <v>391</v>
      </c>
      <c r="B324" s="56">
        <v>322</v>
      </c>
      <c r="C324" s="23">
        <v>1844.1307762574004</v>
      </c>
      <c r="D324" s="23">
        <v>2125.9683591444132</v>
      </c>
    </row>
    <row r="325">
      <c r="A325" t="s">
        <v>392</v>
      </c>
      <c r="B325" s="56">
        <v>323</v>
      </c>
      <c r="C325" s="23">
        <v>1840.8158912931335</v>
      </c>
      <c r="D325" s="23">
        <v>2122.1468619713455</v>
      </c>
    </row>
    <row r="326">
      <c r="A326" t="s">
        <v>393</v>
      </c>
      <c r="B326" s="56">
        <v>324</v>
      </c>
      <c r="C326" s="23">
        <v>1808.4204245968888</v>
      </c>
      <c r="D326" s="23">
        <v>2084.8004123254555</v>
      </c>
    </row>
    <row r="327">
      <c r="A327" t="s">
        <v>394</v>
      </c>
      <c r="B327" s="56">
        <v>325</v>
      </c>
      <c r="C327" s="23">
        <v>1815.0501945254225</v>
      </c>
      <c r="D327" s="23">
        <v>2092.4434066715908</v>
      </c>
    </row>
    <row r="328">
      <c r="A328" t="s">
        <v>395</v>
      </c>
      <c r="B328" s="56">
        <v>326</v>
      </c>
      <c r="C328" s="23">
        <v>1828.7617641503448</v>
      </c>
      <c r="D328" s="23">
        <v>2108.2505086147353</v>
      </c>
    </row>
    <row r="329">
      <c r="A329" t="s">
        <v>396</v>
      </c>
      <c r="B329" s="56">
        <v>327</v>
      </c>
      <c r="C329" s="23">
        <v>1802.9960673826338</v>
      </c>
      <c r="D329" s="23">
        <v>2078.5470533149805</v>
      </c>
    </row>
    <row r="330">
      <c r="A330" t="s">
        <v>397</v>
      </c>
      <c r="B330" s="56">
        <v>328</v>
      </c>
      <c r="C330" s="23">
        <v>1813.2420754540042</v>
      </c>
      <c r="D330" s="23">
        <v>2090.3589536680993</v>
      </c>
    </row>
    <row r="331">
      <c r="A331" t="s">
        <v>398</v>
      </c>
      <c r="B331" s="56">
        <v>329</v>
      </c>
      <c r="C331" s="23">
        <v>1920.0717772569699</v>
      </c>
      <c r="D331" s="23">
        <v>2213.515385291058</v>
      </c>
    </row>
    <row r="332">
      <c r="A332" t="s">
        <v>399</v>
      </c>
      <c r="B332" s="56">
        <v>330</v>
      </c>
      <c r="C332" s="23">
        <v>1928.3589896676372</v>
      </c>
      <c r="D332" s="23">
        <v>2223.0691282237276</v>
      </c>
    </row>
    <row r="333">
      <c r="A333" t="s">
        <v>400</v>
      </c>
      <c r="B333" s="56">
        <v>331</v>
      </c>
      <c r="C333" s="23">
        <v>1926.0988408283642</v>
      </c>
      <c r="D333" s="23">
        <v>2220.4635619693631</v>
      </c>
    </row>
    <row r="334">
      <c r="A334" t="s">
        <v>401</v>
      </c>
      <c r="B334" s="56">
        <v>332</v>
      </c>
      <c r="C334" s="23">
        <v>1813.392752043289</v>
      </c>
      <c r="D334" s="23">
        <v>2090.5326580850569</v>
      </c>
    </row>
    <row r="335">
      <c r="A335" t="s">
        <v>402</v>
      </c>
      <c r="B335" s="56">
        <v>333</v>
      </c>
      <c r="C335" s="23">
        <v>1676.2770557940664</v>
      </c>
      <c r="D335" s="23">
        <v>1932.4616386536152</v>
      </c>
    </row>
    <row r="336">
      <c r="A336" t="s">
        <v>403</v>
      </c>
      <c r="B336" s="56">
        <v>334</v>
      </c>
      <c r="C336" s="23">
        <v>1623.8416027229352</v>
      </c>
      <c r="D336" s="23">
        <v>1872.0125015523606</v>
      </c>
    </row>
    <row r="337">
      <c r="A337" t="s">
        <v>404</v>
      </c>
      <c r="B337" s="56">
        <v>335</v>
      </c>
      <c r="C337" s="23">
        <v>1522.5869347235093</v>
      </c>
      <c r="D337" s="23">
        <v>1755.2831333568345</v>
      </c>
    </row>
    <row r="338">
      <c r="A338" t="s">
        <v>405</v>
      </c>
      <c r="B338" s="56">
        <v>336</v>
      </c>
      <c r="C338" s="23">
        <v>1430.3728620811751</v>
      </c>
      <c r="D338" s="23">
        <v>1648.9760301787658</v>
      </c>
    </row>
    <row r="339">
      <c r="A339" t="s">
        <v>406</v>
      </c>
      <c r="B339" s="56">
        <v>337</v>
      </c>
      <c r="C339" s="23">
        <v>1391.0462722778268</v>
      </c>
      <c r="D339" s="23">
        <v>1603.6391773528248</v>
      </c>
    </row>
    <row r="340">
      <c r="A340" t="s">
        <v>407</v>
      </c>
      <c r="B340" s="56">
        <v>338</v>
      </c>
      <c r="C340" s="23">
        <v>1375.2252304029164</v>
      </c>
      <c r="D340" s="23">
        <v>1585.4002135722737</v>
      </c>
    </row>
    <row r="341">
      <c r="A341" t="s">
        <v>408</v>
      </c>
      <c r="B341" s="56">
        <v>339</v>
      </c>
      <c r="C341" s="23">
        <v>1389.0874766171235</v>
      </c>
      <c r="D341" s="23">
        <v>1601.3810199323757</v>
      </c>
    </row>
    <row r="342">
      <c r="A342" t="s">
        <v>409</v>
      </c>
      <c r="B342" s="56">
        <v>340</v>
      </c>
      <c r="C342" s="23">
        <v>1426.9073005276234</v>
      </c>
      <c r="D342" s="23">
        <v>1644.9808285887405</v>
      </c>
    </row>
    <row r="343">
      <c r="A343" t="s">
        <v>410</v>
      </c>
      <c r="B343" s="56">
        <v>341</v>
      </c>
      <c r="C343" s="23">
        <v>1514.9024286699816</v>
      </c>
      <c r="D343" s="23">
        <v>1746.4242080919953</v>
      </c>
    </row>
    <row r="344">
      <c r="A344" t="s">
        <v>411</v>
      </c>
      <c r="B344" s="56">
        <v>342</v>
      </c>
      <c r="C344" s="23">
        <v>1680.6466768833275</v>
      </c>
      <c r="D344" s="23">
        <v>1937.4990667453865</v>
      </c>
    </row>
    <row r="345">
      <c r="A345" t="s">
        <v>412</v>
      </c>
      <c r="B345" s="56">
        <v>343</v>
      </c>
      <c r="C345" s="23">
        <v>1866.4309114715597</v>
      </c>
      <c r="D345" s="23">
        <v>2151.6766128541421</v>
      </c>
    </row>
    <row r="346">
      <c r="A346" t="s">
        <v>413</v>
      </c>
      <c r="B346" s="56">
        <v>344</v>
      </c>
      <c r="C346" s="23">
        <v>1908.9217096498903</v>
      </c>
      <c r="D346" s="23">
        <v>2200.6612584361933</v>
      </c>
    </row>
    <row r="347">
      <c r="A347" t="s">
        <v>414</v>
      </c>
      <c r="B347" s="56">
        <v>345</v>
      </c>
      <c r="C347" s="23">
        <v>1916.1541859355634</v>
      </c>
      <c r="D347" s="23">
        <v>2208.9990704501597</v>
      </c>
    </row>
    <row r="348">
      <c r="A348" t="s">
        <v>415</v>
      </c>
      <c r="B348" s="56">
        <v>346</v>
      </c>
      <c r="C348" s="23">
        <v>1919.3183943105455</v>
      </c>
      <c r="D348" s="23">
        <v>2212.6468632062697</v>
      </c>
    </row>
    <row r="349">
      <c r="A349" t="s">
        <v>416</v>
      </c>
      <c r="B349" s="56">
        <v>347</v>
      </c>
      <c r="C349" s="23">
        <v>1933.6326702926074</v>
      </c>
      <c r="D349" s="23">
        <v>2229.1487828172444</v>
      </c>
    </row>
    <row r="350">
      <c r="A350" t="s">
        <v>417</v>
      </c>
      <c r="B350" s="56">
        <v>348</v>
      </c>
      <c r="C350" s="23">
        <v>1901.0865270070776</v>
      </c>
      <c r="D350" s="23">
        <v>2191.6286287543967</v>
      </c>
    </row>
    <row r="351">
      <c r="A351" t="s">
        <v>418</v>
      </c>
      <c r="B351" s="56">
        <v>349</v>
      </c>
      <c r="C351" s="23">
        <v>1863.2667030965777</v>
      </c>
      <c r="D351" s="23">
        <v>2148.0288200980322</v>
      </c>
    </row>
    <row r="352">
      <c r="A352" t="s">
        <v>419</v>
      </c>
      <c r="B352" s="56">
        <v>350</v>
      </c>
      <c r="C352" s="23">
        <v>1826.6522919003567</v>
      </c>
      <c r="D352" s="23">
        <v>2105.8186467773285</v>
      </c>
    </row>
    <row r="353">
      <c r="A353" t="s">
        <v>420</v>
      </c>
      <c r="B353" s="56">
        <v>351</v>
      </c>
      <c r="C353" s="23">
        <v>1802.9960673826338</v>
      </c>
      <c r="D353" s="23">
        <v>2078.5470533149805</v>
      </c>
    </row>
    <row r="354">
      <c r="A354" t="s">
        <v>421</v>
      </c>
      <c r="B354" s="56">
        <v>352</v>
      </c>
      <c r="C354" s="23">
        <v>1829.9671768646238</v>
      </c>
      <c r="D354" s="23">
        <v>2109.6401439503961</v>
      </c>
    </row>
    <row r="355">
      <c r="A355" t="s">
        <v>422</v>
      </c>
      <c r="B355" s="56">
        <v>353</v>
      </c>
      <c r="C355" s="23">
        <v>1907.5656203463266</v>
      </c>
      <c r="D355" s="23">
        <v>2199.0979186835748</v>
      </c>
    </row>
    <row r="356">
      <c r="A356" t="s">
        <v>423</v>
      </c>
      <c r="B356" s="56">
        <v>354</v>
      </c>
      <c r="C356" s="23">
        <v>1908.1683267034659</v>
      </c>
      <c r="D356" s="23">
        <v>2199.7927363514054</v>
      </c>
    </row>
    <row r="357">
      <c r="A357" t="s">
        <v>424</v>
      </c>
      <c r="B357" s="56">
        <v>355</v>
      </c>
      <c r="C357" s="23">
        <v>1870.1978262036812</v>
      </c>
      <c r="D357" s="23">
        <v>2156.0192232780828</v>
      </c>
    </row>
    <row r="358">
      <c r="A358" t="s">
        <v>425</v>
      </c>
      <c r="B358" s="56">
        <v>356</v>
      </c>
      <c r="C358" s="23">
        <v>1740.4652828294168</v>
      </c>
      <c r="D358" s="23">
        <v>2006.4597202775649</v>
      </c>
    </row>
    <row r="359">
      <c r="A359" t="s">
        <v>426</v>
      </c>
      <c r="B359" s="56">
        <v>357</v>
      </c>
      <c r="C359" s="23">
        <v>1628.8139301693357</v>
      </c>
      <c r="D359" s="23">
        <v>1877.7447473119623</v>
      </c>
    </row>
    <row r="360">
      <c r="A360" t="s">
        <v>427</v>
      </c>
      <c r="B360" s="56">
        <v>358</v>
      </c>
      <c r="C360" s="23">
        <v>1580.7480981874653</v>
      </c>
      <c r="D360" s="23">
        <v>1822.3330383024788</v>
      </c>
    </row>
    <row r="361">
      <c r="A361" t="s">
        <v>428</v>
      </c>
      <c r="B361" s="56">
        <v>359</v>
      </c>
      <c r="C361" s="23">
        <v>1473.9183963844996</v>
      </c>
      <c r="D361" s="23">
        <v>1699.1766066795203</v>
      </c>
    </row>
    <row r="362">
      <c r="A362" t="s">
        <v>429</v>
      </c>
      <c r="B362" s="56">
        <v>360</v>
      </c>
      <c r="C362" s="23">
        <v>1373.5677879207831</v>
      </c>
      <c r="D362" s="23">
        <v>1583.4894649857399</v>
      </c>
    </row>
    <row r="363">
      <c r="A363" t="s">
        <v>430</v>
      </c>
      <c r="B363" s="56">
        <v>361</v>
      </c>
      <c r="C363" s="23">
        <v>1321.4336880282215</v>
      </c>
      <c r="D363" s="23">
        <v>1523.3877367184004</v>
      </c>
    </row>
    <row r="364">
      <c r="A364" t="s">
        <v>431</v>
      </c>
      <c r="B364" s="56">
        <v>362</v>
      </c>
      <c r="C364" s="23">
        <v>1305.7633227425961</v>
      </c>
      <c r="D364" s="23">
        <v>1505.3224773548072</v>
      </c>
    </row>
    <row r="365">
      <c r="A365" t="s">
        <v>432</v>
      </c>
      <c r="B365" s="56">
        <v>363</v>
      </c>
      <c r="C365" s="23">
        <v>1285.7233363677096</v>
      </c>
      <c r="D365" s="23">
        <v>1482.2197898994425</v>
      </c>
    </row>
    <row r="366">
      <c r="A366" t="s">
        <v>433</v>
      </c>
      <c r="B366" s="56">
        <v>364</v>
      </c>
      <c r="C366" s="23">
        <v>1286.1753661355642</v>
      </c>
      <c r="D366" s="23">
        <v>1482.7409031503155</v>
      </c>
    </row>
    <row r="367">
      <c r="A367" t="s">
        <v>434</v>
      </c>
      <c r="B367" s="56">
        <v>365</v>
      </c>
      <c r="C367" s="23">
        <v>1256.4920780464467</v>
      </c>
      <c r="D367" s="23">
        <v>1448.5211330096627</v>
      </c>
    </row>
    <row r="368">
      <c r="A368" t="s">
        <v>435</v>
      </c>
      <c r="B368" s="56">
        <v>366</v>
      </c>
      <c r="C368" s="23">
        <v>1250.1636612964826</v>
      </c>
      <c r="D368" s="23">
        <v>1441.2255474974422</v>
      </c>
    </row>
    <row r="369">
      <c r="A369" t="s">
        <v>436</v>
      </c>
      <c r="B369" s="56">
        <v>367</v>
      </c>
      <c r="C369" s="23">
        <v>1344.0351764209504</v>
      </c>
      <c r="D369" s="23">
        <v>1549.4433992620447</v>
      </c>
    </row>
    <row r="370">
      <c r="A370" t="s">
        <v>437</v>
      </c>
      <c r="B370" s="56">
        <v>368</v>
      </c>
      <c r="C370" s="23">
        <v>1481.4522258487427</v>
      </c>
      <c r="D370" s="23">
        <v>1707.8618275274018</v>
      </c>
    </row>
    <row r="371">
      <c r="A371" t="s">
        <v>438</v>
      </c>
      <c r="B371" s="56">
        <v>369</v>
      </c>
      <c r="C371" s="23">
        <v>1578.0359195803378</v>
      </c>
      <c r="D371" s="23">
        <v>1819.2063587972416</v>
      </c>
    </row>
    <row r="372">
      <c r="A372" t="s">
        <v>439</v>
      </c>
      <c r="B372" s="56">
        <v>370</v>
      </c>
      <c r="C372" s="23">
        <v>1646.1417379370946</v>
      </c>
      <c r="D372" s="23">
        <v>1897.7207552620896</v>
      </c>
    </row>
    <row r="373">
      <c r="A373" t="s">
        <v>440</v>
      </c>
      <c r="B373" s="56">
        <v>371</v>
      </c>
      <c r="C373" s="23">
        <v>1686.0710340975825</v>
      </c>
      <c r="D373" s="23">
        <v>1943.7524257558612</v>
      </c>
    </row>
    <row r="374">
      <c r="A374" t="s">
        <v>441</v>
      </c>
      <c r="B374" s="56">
        <v>372</v>
      </c>
      <c r="C374" s="23">
        <v>1645.8403847585248</v>
      </c>
      <c r="D374" s="23">
        <v>1897.3733464281743</v>
      </c>
    </row>
    <row r="375">
      <c r="A375" t="s">
        <v>442</v>
      </c>
      <c r="B375" s="56">
        <v>373</v>
      </c>
      <c r="C375" s="23">
        <v>1569.5980305803857</v>
      </c>
      <c r="D375" s="23">
        <v>1809.4789114476143</v>
      </c>
    </row>
    <row r="376">
      <c r="A376" t="s">
        <v>443</v>
      </c>
      <c r="B376" s="56">
        <v>374</v>
      </c>
      <c r="C376" s="23">
        <v>1538.1066234198499</v>
      </c>
      <c r="D376" s="23">
        <v>1773.17468830347</v>
      </c>
    </row>
    <row r="377">
      <c r="A377" t="s">
        <v>444</v>
      </c>
      <c r="B377" s="56">
        <v>375</v>
      </c>
      <c r="C377" s="23">
        <v>1531.7782066698858</v>
      </c>
      <c r="D377" s="23">
        <v>1765.8791027912496</v>
      </c>
    </row>
    <row r="378">
      <c r="A378" t="s">
        <v>445</v>
      </c>
      <c r="B378" s="56">
        <v>376</v>
      </c>
      <c r="C378" s="23">
        <v>1567.187205151828</v>
      </c>
      <c r="D378" s="23">
        <v>1806.6996407762924</v>
      </c>
    </row>
    <row r="379">
      <c r="A379" t="s">
        <v>446</v>
      </c>
      <c r="B379" s="56">
        <v>377</v>
      </c>
      <c r="C379" s="23">
        <v>1681.8520895976064</v>
      </c>
      <c r="D379" s="23">
        <v>1938.8887020810475</v>
      </c>
    </row>
    <row r="380">
      <c r="A380" t="s">
        <v>447</v>
      </c>
      <c r="B380" s="56">
        <v>378</v>
      </c>
      <c r="C380" s="23">
        <v>1699.0292207760804</v>
      </c>
      <c r="D380" s="23">
        <v>1958.6910056142171</v>
      </c>
    </row>
    <row r="381">
      <c r="A381" t="s">
        <v>448</v>
      </c>
      <c r="B381" s="56">
        <v>379</v>
      </c>
      <c r="C381" s="23">
        <v>1642.3748232049732</v>
      </c>
      <c r="D381" s="23">
        <v>1893.378144838149</v>
      </c>
    </row>
    <row r="382">
      <c r="A382" t="s">
        <v>449</v>
      </c>
      <c r="B382" s="56">
        <v>380</v>
      </c>
      <c r="C382" s="23">
        <v>1514.7517520806966</v>
      </c>
      <c r="D382" s="23">
        <v>1746.2505036750376</v>
      </c>
    </row>
    <row r="383">
      <c r="A383" t="s">
        <v>450</v>
      </c>
      <c r="B383" s="56">
        <v>381</v>
      </c>
      <c r="C383" s="23">
        <v>1419.9761774205199</v>
      </c>
      <c r="D383" s="23">
        <v>1636.9904254086894</v>
      </c>
    </row>
    <row r="384">
      <c r="A384" t="s">
        <v>451</v>
      </c>
      <c r="B384" s="56">
        <v>382</v>
      </c>
      <c r="C384" s="23">
        <v>1393.0050679385299</v>
      </c>
      <c r="D384" s="23">
        <v>1605.897334773274</v>
      </c>
    </row>
    <row r="385">
      <c r="A385" t="s">
        <v>452</v>
      </c>
      <c r="B385" s="56">
        <v>383</v>
      </c>
      <c r="C385" s="23">
        <v>1302.1470845997594</v>
      </c>
      <c r="D385" s="23">
        <v>1501.153571347824</v>
      </c>
    </row>
    <row r="386">
      <c r="A386" t="s">
        <v>453</v>
      </c>
      <c r="B386" s="56">
        <v>384</v>
      </c>
      <c r="C386" s="23">
        <v>1241.4244191179607</v>
      </c>
      <c r="D386" s="23">
        <v>1431.1506913138999</v>
      </c>
    </row>
    <row r="387">
      <c r="A387" t="s">
        <v>454</v>
      </c>
      <c r="B387" s="56">
        <v>385</v>
      </c>
      <c r="C387" s="23">
        <v>1215.0560159931103</v>
      </c>
      <c r="D387" s="23">
        <v>1400.7524183463149</v>
      </c>
    </row>
    <row r="388">
      <c r="A388" t="s">
        <v>455</v>
      </c>
      <c r="B388" s="56">
        <v>386</v>
      </c>
      <c r="C388" s="23">
        <v>1217.9188711895226</v>
      </c>
      <c r="D388" s="23">
        <v>1404.0528022685098</v>
      </c>
    </row>
    <row r="389">
      <c r="A389" t="s">
        <v>456</v>
      </c>
      <c r="B389" s="56">
        <v>387</v>
      </c>
      <c r="C389" s="23">
        <v>1214.6039862252558</v>
      </c>
      <c r="D389" s="23">
        <v>1400.2313050954419</v>
      </c>
    </row>
    <row r="390">
      <c r="A390" t="s">
        <v>457</v>
      </c>
      <c r="B390" s="56">
        <v>388</v>
      </c>
      <c r="C390" s="23">
        <v>1209.1796290110008</v>
      </c>
      <c r="D390" s="23">
        <v>1393.9779460849675</v>
      </c>
    </row>
    <row r="391">
      <c r="A391" t="s">
        <v>458</v>
      </c>
      <c r="B391" s="56">
        <v>389</v>
      </c>
      <c r="C391" s="23">
        <v>1185.6740810825627</v>
      </c>
      <c r="D391" s="23">
        <v>1366.8800570395774</v>
      </c>
    </row>
    <row r="392">
      <c r="A392" t="s">
        <v>459</v>
      </c>
      <c r="B392" s="56">
        <v>390</v>
      </c>
      <c r="C392" s="23">
        <v>1115.9108202436726</v>
      </c>
      <c r="D392" s="23">
        <v>1286.4549119881954</v>
      </c>
    </row>
    <row r="393">
      <c r="A393" t="s">
        <v>460</v>
      </c>
      <c r="B393" s="56">
        <v>391</v>
      </c>
      <c r="C393" s="23">
        <v>1206.7688035824431</v>
      </c>
      <c r="D393" s="23">
        <v>1391.1986754136453</v>
      </c>
    </row>
    <row r="394">
      <c r="A394" t="s">
        <v>461</v>
      </c>
      <c r="B394" s="56">
        <v>392</v>
      </c>
      <c r="C394" s="23">
        <v>1310.1329438318569</v>
      </c>
      <c r="D394" s="23">
        <v>1510.3599054465783</v>
      </c>
    </row>
    <row r="395">
      <c r="A395" t="s">
        <v>462</v>
      </c>
      <c r="B395" s="56">
        <v>393</v>
      </c>
      <c r="C395" s="23">
        <v>1408.5247566348705</v>
      </c>
      <c r="D395" s="23">
        <v>1623.7888897199098</v>
      </c>
    </row>
    <row r="396">
      <c r="A396" t="s">
        <v>463</v>
      </c>
      <c r="B396" s="56">
        <v>394</v>
      </c>
      <c r="C396" s="23">
        <v>1495.01311888438</v>
      </c>
      <c r="D396" s="23">
        <v>1723.4952250535885</v>
      </c>
    </row>
    <row r="397">
      <c r="A397" t="s">
        <v>464</v>
      </c>
      <c r="B397" s="56">
        <v>395</v>
      </c>
      <c r="C397" s="23">
        <v>1613.7462712408496</v>
      </c>
      <c r="D397" s="23">
        <v>1860.3743056161995</v>
      </c>
    </row>
    <row r="398">
      <c r="A398" t="s">
        <v>465</v>
      </c>
      <c r="B398" s="56">
        <v>396</v>
      </c>
      <c r="C398" s="23">
        <v>1561.1601415804334</v>
      </c>
      <c r="D398" s="23">
        <v>1799.7514640979873</v>
      </c>
    </row>
    <row r="399">
      <c r="A399" t="s">
        <v>466</v>
      </c>
      <c r="B399" s="56">
        <v>397</v>
      </c>
      <c r="C399" s="23">
        <v>1475.2744856880634</v>
      </c>
      <c r="D399" s="23">
        <v>1700.739946432139</v>
      </c>
    </row>
    <row r="400">
      <c r="A400" t="s">
        <v>467</v>
      </c>
      <c r="B400" s="56">
        <v>398</v>
      </c>
      <c r="C400" s="23">
        <v>1421.934973081223</v>
      </c>
      <c r="D400" s="23">
        <v>1639.2485828291385</v>
      </c>
    </row>
    <row r="401">
      <c r="A401" t="s">
        <v>468</v>
      </c>
      <c r="B401" s="56">
        <v>399</v>
      </c>
      <c r="C401" s="23">
        <v>1406.4152843848824</v>
      </c>
      <c r="D401" s="23">
        <v>1621.357027882503</v>
      </c>
    </row>
    <row r="402">
      <c r="A402" t="s">
        <v>469</v>
      </c>
      <c r="B402" s="56">
        <v>400</v>
      </c>
      <c r="C402" s="23">
        <v>1454.4811163667528</v>
      </c>
      <c r="D402" s="23">
        <v>1676.7687368919862</v>
      </c>
    </row>
    <row r="403">
      <c r="A403" t="s">
        <v>470</v>
      </c>
      <c r="B403" s="56">
        <v>401</v>
      </c>
      <c r="C403" s="23">
        <v>1595.5144039373815</v>
      </c>
      <c r="D403" s="23">
        <v>1839.3560711643265</v>
      </c>
    </row>
    <row r="404">
      <c r="A404" t="s">
        <v>471</v>
      </c>
      <c r="B404" s="56">
        <v>402</v>
      </c>
      <c r="C404" s="23">
        <v>1640.7173807228396</v>
      </c>
      <c r="D404" s="23">
        <v>1891.4673962516149</v>
      </c>
    </row>
    <row r="405">
      <c r="A405" t="s">
        <v>472</v>
      </c>
      <c r="B405" s="56">
        <v>403</v>
      </c>
      <c r="C405" s="23">
        <v>1605.9110885980369</v>
      </c>
      <c r="D405" s="23">
        <v>1851.3416759344029</v>
      </c>
    </row>
    <row r="406">
      <c r="A406" t="s">
        <v>473</v>
      </c>
      <c r="B406" s="56">
        <v>404</v>
      </c>
      <c r="C406" s="23">
        <v>1502.5469483486231</v>
      </c>
      <c r="D406" s="23">
        <v>1732.1804459014697</v>
      </c>
    </row>
    <row r="407">
      <c r="A407" t="s">
        <v>474</v>
      </c>
      <c r="B407" s="56">
        <v>405</v>
      </c>
      <c r="C407" s="23">
        <v>1441.6736062775396</v>
      </c>
      <c r="D407" s="23">
        <v>1662.0038614505879</v>
      </c>
    </row>
    <row r="408">
      <c r="A408" t="s">
        <v>475</v>
      </c>
      <c r="B408" s="56">
        <v>406</v>
      </c>
      <c r="C408" s="23">
        <v>1452.3716441167646</v>
      </c>
      <c r="D408" s="23">
        <v>1674.3368750545797</v>
      </c>
    </row>
    <row r="409">
      <c r="A409" t="s">
        <v>476</v>
      </c>
      <c r="B409" s="56">
        <v>407</v>
      </c>
      <c r="C409" s="23">
        <v>1374.622524045777</v>
      </c>
      <c r="D409" s="23">
        <v>1584.7053959044433</v>
      </c>
    </row>
    <row r="410">
      <c r="A410" t="s">
        <v>477</v>
      </c>
      <c r="B410" s="56">
        <v>408</v>
      </c>
      <c r="C410" s="23">
        <v>1318.5708328318092</v>
      </c>
      <c r="D410" s="23">
        <v>1520.0873527962056</v>
      </c>
    </row>
    <row r="411">
      <c r="A411" t="s">
        <v>478</v>
      </c>
      <c r="B411" s="56">
        <v>409</v>
      </c>
      <c r="C411" s="23">
        <v>1303.5031739033232</v>
      </c>
      <c r="D411" s="23">
        <v>1502.7169111004428</v>
      </c>
    </row>
    <row r="412">
      <c r="A412" t="s">
        <v>479</v>
      </c>
      <c r="B412" s="56">
        <v>410</v>
      </c>
      <c r="C412" s="23">
        <v>1296.5720507962196</v>
      </c>
      <c r="D412" s="23">
        <v>1494.7265079203919</v>
      </c>
    </row>
    <row r="413">
      <c r="A413" t="s">
        <v>480</v>
      </c>
      <c r="B413" s="56">
        <v>411</v>
      </c>
      <c r="C413" s="23">
        <v>1322.94045392107</v>
      </c>
      <c r="D413" s="23">
        <v>1525.1247808879768</v>
      </c>
    </row>
    <row r="414">
      <c r="A414" t="s">
        <v>481</v>
      </c>
      <c r="B414" s="56">
        <v>412</v>
      </c>
      <c r="C414" s="23">
        <v>1366.9380179922491</v>
      </c>
      <c r="D414" s="23">
        <v>1575.8464706396044</v>
      </c>
    </row>
    <row r="415">
      <c r="A415" t="s">
        <v>482</v>
      </c>
      <c r="B415" s="56">
        <v>413</v>
      </c>
      <c r="C415" s="23">
        <v>1450.7142016346313</v>
      </c>
      <c r="D415" s="23">
        <v>1672.4261264680456</v>
      </c>
    </row>
    <row r="416">
      <c r="A416" t="s">
        <v>483</v>
      </c>
      <c r="B416" s="56">
        <v>414</v>
      </c>
      <c r="C416" s="23">
        <v>1634.2382873835907</v>
      </c>
      <c r="D416" s="23">
        <v>1883.998106322437</v>
      </c>
    </row>
    <row r="417">
      <c r="A417" t="s">
        <v>484</v>
      </c>
      <c r="B417" s="56">
        <v>415</v>
      </c>
      <c r="C417" s="23">
        <v>1812.4886925075798</v>
      </c>
      <c r="D417" s="23">
        <v>2089.4904315833114</v>
      </c>
    </row>
    <row r="418">
      <c r="A418" t="s">
        <v>485</v>
      </c>
      <c r="B418" s="56">
        <v>416</v>
      </c>
      <c r="C418" s="23">
        <v>1854.226107739486</v>
      </c>
      <c r="D418" s="23">
        <v>2137.6065550805743</v>
      </c>
    </row>
    <row r="419">
      <c r="A419" t="s">
        <v>486</v>
      </c>
      <c r="B419" s="56">
        <v>417</v>
      </c>
      <c r="C419" s="23">
        <v>1859.1984351858864</v>
      </c>
      <c r="D419" s="23">
        <v>2143.3388008401762</v>
      </c>
    </row>
    <row r="420">
      <c r="A420" t="s">
        <v>487</v>
      </c>
      <c r="B420" s="56">
        <v>418</v>
      </c>
      <c r="C420" s="23">
        <v>1872.9100048108087</v>
      </c>
      <c r="D420" s="23">
        <v>2159.1459027833203</v>
      </c>
    </row>
    <row r="421">
      <c r="A421" t="s">
        <v>488</v>
      </c>
      <c r="B421" s="56">
        <v>419</v>
      </c>
      <c r="C421" s="23">
        <v>1873.6633877572331</v>
      </c>
      <c r="D421" s="23">
        <v>2160.0144248681086</v>
      </c>
    </row>
    <row r="422">
      <c r="A422" t="s">
        <v>489</v>
      </c>
      <c r="B422" s="56">
        <v>420</v>
      </c>
      <c r="C422" s="23">
        <v>1841.1172444717033</v>
      </c>
      <c r="D422" s="23">
        <v>2122.4942708052608</v>
      </c>
    </row>
    <row r="423">
      <c r="A423" t="s">
        <v>490</v>
      </c>
      <c r="B423" s="56">
        <v>421</v>
      </c>
      <c r="C423" s="23">
        <v>1816.2556072397015</v>
      </c>
      <c r="D423" s="23">
        <v>2093.8330420072521</v>
      </c>
    </row>
    <row r="424">
      <c r="A424" t="s">
        <v>491</v>
      </c>
      <c r="B424" s="56">
        <v>422</v>
      </c>
      <c r="C424" s="23">
        <v>1823.4880835253746</v>
      </c>
      <c r="D424" s="23">
        <v>2102.170854021218</v>
      </c>
    </row>
    <row r="425">
      <c r="A425" t="s">
        <v>492</v>
      </c>
      <c r="B425" s="56">
        <v>423</v>
      </c>
      <c r="C425" s="23">
        <v>1806.4616289361854</v>
      </c>
      <c r="D425" s="23">
        <v>2082.5422549050063</v>
      </c>
    </row>
    <row r="426">
      <c r="A426" t="s">
        <v>493</v>
      </c>
      <c r="B426" s="56">
        <v>424</v>
      </c>
      <c r="C426" s="23">
        <v>1812.9407222754344</v>
      </c>
      <c r="D426" s="23">
        <v>2090.011544834184</v>
      </c>
    </row>
    <row r="427">
      <c r="A427" t="s">
        <v>494</v>
      </c>
      <c r="B427" s="56">
        <v>425</v>
      </c>
      <c r="C427" s="23">
        <v>1912.9899775605816</v>
      </c>
      <c r="D427" s="23">
        <v>2205.3512776940493</v>
      </c>
    </row>
    <row r="428">
      <c r="A428" t="s">
        <v>495</v>
      </c>
      <c r="B428" s="56">
        <v>426</v>
      </c>
      <c r="C428" s="23">
        <v>1932.4272575783284</v>
      </c>
      <c r="D428" s="23">
        <v>2227.7591474815836</v>
      </c>
    </row>
    <row r="429">
      <c r="A429" t="s">
        <v>496</v>
      </c>
      <c r="B429" s="56">
        <v>427</v>
      </c>
      <c r="C429" s="23">
        <v>1931.2218448640494</v>
      </c>
      <c r="D429" s="23">
        <v>2226.3695121459223</v>
      </c>
    </row>
    <row r="430">
      <c r="A430" t="s">
        <v>497</v>
      </c>
      <c r="B430" s="56">
        <v>428</v>
      </c>
      <c r="C430" s="23">
        <v>1830.1178534539085</v>
      </c>
      <c r="D430" s="23">
        <v>2109.8138483673538</v>
      </c>
    </row>
    <row r="431">
      <c r="A431" t="s">
        <v>498</v>
      </c>
      <c r="B431" s="56">
        <v>429</v>
      </c>
      <c r="C431" s="23">
        <v>1720.8773262223851</v>
      </c>
      <c r="D431" s="23">
        <v>1983.8781460730731</v>
      </c>
    </row>
    <row r="432">
      <c r="A432" t="s">
        <v>499</v>
      </c>
      <c r="B432" s="56">
        <v>430</v>
      </c>
      <c r="C432" s="23">
        <v>1673.7155537762239</v>
      </c>
      <c r="D432" s="23">
        <v>1929.5086635653356</v>
      </c>
    </row>
    <row r="433">
      <c r="A433" t="s">
        <v>500</v>
      </c>
      <c r="B433" s="56">
        <v>431</v>
      </c>
      <c r="C433" s="23">
        <v>1583.9123065624474</v>
      </c>
      <c r="D433" s="23">
        <v>1825.980831058589</v>
      </c>
    </row>
    <row r="434">
      <c r="A434" t="s">
        <v>501</v>
      </c>
      <c r="B434" s="56">
        <v>432</v>
      </c>
      <c r="C434" s="23">
        <v>1514.2997223128421</v>
      </c>
      <c r="D434" s="23">
        <v>1745.7293904241649</v>
      </c>
    </row>
    <row r="435">
      <c r="A435" t="s">
        <v>502</v>
      </c>
      <c r="B435" s="56">
        <v>433</v>
      </c>
      <c r="C435" s="23">
        <v>1475.5758388666331</v>
      </c>
      <c r="D435" s="23">
        <v>1701.0873552660544</v>
      </c>
    </row>
    <row r="436">
      <c r="A436" t="s">
        <v>503</v>
      </c>
      <c r="B436" s="56">
        <v>434</v>
      </c>
      <c r="C436" s="23">
        <v>1455.2344993131771</v>
      </c>
      <c r="D436" s="23">
        <v>1677.6372589767745</v>
      </c>
    </row>
    <row r="437">
      <c r="A437" t="s">
        <v>504</v>
      </c>
      <c r="B437" s="56">
        <v>435</v>
      </c>
      <c r="C437" s="23">
        <v>1439.1121042596969</v>
      </c>
      <c r="D437" s="23">
        <v>1659.0508863623083</v>
      </c>
    </row>
    <row r="438">
      <c r="A438" t="s">
        <v>505</v>
      </c>
      <c r="B438" s="56">
        <v>436</v>
      </c>
      <c r="C438" s="23">
        <v>1460.0561501702925</v>
      </c>
      <c r="D438" s="23">
        <v>1683.1958003194186</v>
      </c>
    </row>
    <row r="439">
      <c r="A439" t="s">
        <v>506</v>
      </c>
      <c r="B439" s="56">
        <v>437</v>
      </c>
      <c r="C439" s="23">
        <v>1530.1207641877525</v>
      </c>
      <c r="D439" s="23">
        <v>1763.9683542047158</v>
      </c>
    </row>
    <row r="440">
      <c r="A440" t="s">
        <v>507</v>
      </c>
      <c r="B440" s="56">
        <v>438</v>
      </c>
      <c r="C440" s="23">
        <v>1684.2629150261641</v>
      </c>
      <c r="D440" s="23">
        <v>1941.6679727523695</v>
      </c>
    </row>
    <row r="441">
      <c r="A441" t="s">
        <v>508</v>
      </c>
      <c r="B441" s="56">
        <v>439</v>
      </c>
      <c r="C441" s="23">
        <v>1879.0877449714881</v>
      </c>
      <c r="D441" s="23">
        <v>2166.267783878583</v>
      </c>
    </row>
    <row r="442">
      <c r="A442" t="s">
        <v>509</v>
      </c>
      <c r="B442" s="56">
        <v>440</v>
      </c>
      <c r="C442" s="23">
        <v>1936.4955254890197</v>
      </c>
      <c r="D442" s="23">
        <v>2232.4491667394395</v>
      </c>
    </row>
    <row r="443">
      <c r="A443" t="s">
        <v>510</v>
      </c>
      <c r="B443" s="56">
        <v>441</v>
      </c>
      <c r="C443" s="23">
        <v>1934.6874064176013</v>
      </c>
      <c r="D443" s="23">
        <v>2230.364713735948</v>
      </c>
    </row>
    <row r="444">
      <c r="A444" t="s">
        <v>511</v>
      </c>
      <c r="B444" s="56">
        <v>442</v>
      </c>
      <c r="C444" s="23">
        <v>1944.0293549532626</v>
      </c>
      <c r="D444" s="23">
        <v>2241.1343875873208</v>
      </c>
    </row>
    <row r="445">
      <c r="A445" t="s">
        <v>512</v>
      </c>
      <c r="B445" s="56">
        <v>443</v>
      </c>
      <c r="C445" s="23">
        <v>1925.0441047033703</v>
      </c>
      <c r="D445" s="23">
        <v>2219.2476310506595</v>
      </c>
    </row>
    <row r="446">
      <c r="A446" t="s">
        <v>513</v>
      </c>
      <c r="B446" s="56">
        <v>444</v>
      </c>
      <c r="C446" s="23">
        <v>1874.718123882227</v>
      </c>
      <c r="D446" s="23">
        <v>2161.2303557868117</v>
      </c>
    </row>
    <row r="447">
      <c r="A447" t="s">
        <v>514</v>
      </c>
      <c r="B447" s="56">
        <v>445</v>
      </c>
      <c r="C447" s="23">
        <v>1842.9253635431216</v>
      </c>
      <c r="D447" s="23">
        <v>2124.5787238087523</v>
      </c>
    </row>
    <row r="448">
      <c r="A448" t="s">
        <v>515</v>
      </c>
      <c r="B448" s="56">
        <v>446</v>
      </c>
      <c r="C448" s="23">
        <v>1861.0065542573047</v>
      </c>
      <c r="D448" s="23">
        <v>2145.4232538436677</v>
      </c>
    </row>
    <row r="449">
      <c r="A449" t="s">
        <v>516</v>
      </c>
      <c r="B449" s="56">
        <v>447</v>
      </c>
      <c r="C449" s="23">
        <v>1838.4050658645758</v>
      </c>
      <c r="D449" s="23">
        <v>2119.3675913000234</v>
      </c>
    </row>
    <row r="450">
      <c r="A450" t="s">
        <v>517</v>
      </c>
      <c r="B450" s="56">
        <v>448</v>
      </c>
      <c r="C450" s="23">
        <v>1837.3503297395819</v>
      </c>
      <c r="D450" s="23">
        <v>2118.1516603813197</v>
      </c>
    </row>
    <row r="451">
      <c r="A451" t="s">
        <v>518</v>
      </c>
      <c r="B451" s="56">
        <v>449</v>
      </c>
      <c r="C451" s="23">
        <v>1938.9063509175774</v>
      </c>
      <c r="D451" s="23">
        <v>2235.2284374107617</v>
      </c>
    </row>
    <row r="452">
      <c r="A452" t="s">
        <v>519</v>
      </c>
      <c r="B452" s="56">
        <v>450</v>
      </c>
      <c r="C452" s="23">
        <v>1934.6874064176013</v>
      </c>
      <c r="D452" s="23">
        <v>2230.364713735948</v>
      </c>
    </row>
    <row r="453">
      <c r="A453" t="s">
        <v>520</v>
      </c>
      <c r="B453" s="56">
        <v>451</v>
      </c>
      <c r="C453" s="23">
        <v>1942.6732656496988</v>
      </c>
      <c r="D453" s="23">
        <v>2239.5710478347023</v>
      </c>
    </row>
    <row r="454">
      <c r="A454" t="s">
        <v>521</v>
      </c>
      <c r="B454" s="56">
        <v>452</v>
      </c>
      <c r="C454" s="23">
        <v>1820.6252283289623</v>
      </c>
      <c r="D454" s="23">
        <v>2098.8704700990234</v>
      </c>
    </row>
    <row r="455">
      <c r="A455" t="s">
        <v>522</v>
      </c>
      <c r="B455" s="56">
        <v>453</v>
      </c>
      <c r="C455" s="23">
        <v>1708.5218459010266</v>
      </c>
      <c r="D455" s="23">
        <v>1969.6343838825478</v>
      </c>
    </row>
    <row r="456">
      <c r="A456" t="s">
        <v>523</v>
      </c>
      <c r="B456" s="56">
        <v>454</v>
      </c>
      <c r="C456" s="23">
        <v>1671.0033751690964</v>
      </c>
      <c r="D456" s="23">
        <v>1926.3819840600984</v>
      </c>
    </row>
    <row r="457">
      <c r="A457" t="s">
        <v>524</v>
      </c>
      <c r="B457" s="56">
        <v>455</v>
      </c>
      <c r="C457" s="23">
        <v>1567.7899115089674</v>
      </c>
      <c r="D457" s="23">
        <v>1807.3944584441228</v>
      </c>
    </row>
    <row r="458">
      <c r="A458" t="s">
        <v>525</v>
      </c>
      <c r="B458" s="56">
        <v>456</v>
      </c>
      <c r="C458" s="23">
        <v>1482.8083151523065</v>
      </c>
      <c r="D458" s="23">
        <v>1709.4251672800206</v>
      </c>
    </row>
    <row r="459">
      <c r="A459" t="s">
        <v>526</v>
      </c>
      <c r="B459" s="56">
        <v>457</v>
      </c>
      <c r="C459" s="23">
        <v>1438.6600744918424</v>
      </c>
      <c r="D459" s="23">
        <v>1658.5297731114354</v>
      </c>
    </row>
    <row r="460">
      <c r="A460" t="s">
        <v>527</v>
      </c>
      <c r="B460" s="56">
        <v>458</v>
      </c>
      <c r="C460" s="23">
        <v>1416.8119690455378</v>
      </c>
      <c r="D460" s="23">
        <v>1633.3426326525794</v>
      </c>
    </row>
    <row r="461">
      <c r="A461" t="s">
        <v>528</v>
      </c>
      <c r="B461" s="56">
        <v>459</v>
      </c>
      <c r="C461" s="23">
        <v>1423.8937687419261</v>
      </c>
      <c r="D461" s="23">
        <v>1641.5067402495879</v>
      </c>
    </row>
    <row r="462">
      <c r="A462" t="s">
        <v>529</v>
      </c>
      <c r="B462" s="56">
        <v>460</v>
      </c>
      <c r="C462" s="23">
        <v>1469.5487752952388</v>
      </c>
      <c r="D462" s="23">
        <v>1694.1391785877493</v>
      </c>
    </row>
    <row r="463">
      <c r="A463" t="s">
        <v>530</v>
      </c>
      <c r="B463" s="56">
        <v>461</v>
      </c>
      <c r="C463" s="23">
        <v>1520.1761092949516</v>
      </c>
      <c r="D463" s="23">
        <v>1752.5038626855123</v>
      </c>
    </row>
    <row r="464">
      <c r="A464" t="s">
        <v>531</v>
      </c>
      <c r="B464" s="56">
        <v>462</v>
      </c>
      <c r="C464" s="23">
        <v>1704.9056077581899</v>
      </c>
      <c r="D464" s="23">
        <v>1965.4654778755646</v>
      </c>
    </row>
    <row r="465">
      <c r="A465" t="s">
        <v>532</v>
      </c>
      <c r="B465" s="56">
        <v>463</v>
      </c>
      <c r="C465" s="23">
        <v>1905.7575012749082</v>
      </c>
      <c r="D465" s="23">
        <v>2197.0134656800833</v>
      </c>
    </row>
    <row r="466">
      <c r="A466" t="s">
        <v>533</v>
      </c>
      <c r="B466" s="56">
        <v>464</v>
      </c>
      <c r="C466" s="23">
        <v>1970.5484346673979</v>
      </c>
      <c r="D466" s="23">
        <v>2271.7063649718634</v>
      </c>
    </row>
    <row r="467">
      <c r="A467" t="s">
        <v>534</v>
      </c>
      <c r="B467" s="56">
        <v>465</v>
      </c>
      <c r="C467" s="23">
        <v>1976.8768514173621</v>
      </c>
      <c r="D467" s="23">
        <v>2279.0019504840839</v>
      </c>
    </row>
    <row r="468">
      <c r="A468" t="s">
        <v>535</v>
      </c>
      <c r="B468" s="56">
        <v>466</v>
      </c>
      <c r="C468" s="23">
        <v>1976.5754982387923</v>
      </c>
      <c r="D468" s="23">
        <v>2278.6545416501685</v>
      </c>
    </row>
    <row r="469">
      <c r="A469" t="s">
        <v>536</v>
      </c>
      <c r="B469" s="56">
        <v>467</v>
      </c>
      <c r="C469" s="23">
        <v>1989.9857146851448</v>
      </c>
      <c r="D469" s="23">
        <v>2294.1142347593973</v>
      </c>
    </row>
    <row r="470">
      <c r="A470" t="s">
        <v>537</v>
      </c>
      <c r="B470" s="56">
        <v>468</v>
      </c>
      <c r="C470" s="23">
        <v>1955.7821289174817</v>
      </c>
      <c r="D470" s="23">
        <v>2254.6833321100157</v>
      </c>
    </row>
    <row r="471">
      <c r="A471" t="s">
        <v>538</v>
      </c>
      <c r="B471" s="56">
        <v>469</v>
      </c>
      <c r="C471" s="23">
        <v>1921.1265133819638</v>
      </c>
      <c r="D471" s="23">
        <v>2214.7313162097612</v>
      </c>
    </row>
    <row r="472">
      <c r="A472" t="s">
        <v>539</v>
      </c>
      <c r="B472" s="56">
        <v>470</v>
      </c>
      <c r="C472" s="23">
        <v>1897.470288864241</v>
      </c>
      <c r="D472" s="23">
        <v>2187.4597227474137</v>
      </c>
    </row>
    <row r="473">
      <c r="A473" t="s">
        <v>540</v>
      </c>
      <c r="B473" s="56">
        <v>471</v>
      </c>
      <c r="C473" s="23">
        <v>1876.8275961322151</v>
      </c>
      <c r="D473" s="23">
        <v>2163.6622176242186</v>
      </c>
    </row>
    <row r="474">
      <c r="A474" t="s">
        <v>541</v>
      </c>
      <c r="B474" s="56">
        <v>472</v>
      </c>
      <c r="C474" s="23">
        <v>1885.1148085428824</v>
      </c>
      <c r="D474" s="23">
        <v>2173.2159605568881</v>
      </c>
    </row>
    <row r="475">
      <c r="A475" t="s">
        <v>542</v>
      </c>
      <c r="B475" s="56">
        <v>473</v>
      </c>
      <c r="C475" s="23">
        <v>1945.2347676675415</v>
      </c>
      <c r="D475" s="23">
        <v>2242.5240229229817</v>
      </c>
    </row>
    <row r="476">
      <c r="A476" t="s">
        <v>543</v>
      </c>
      <c r="B476" s="56">
        <v>474</v>
      </c>
      <c r="C476" s="23">
        <v>1934.6874064176013</v>
      </c>
      <c r="D476" s="23">
        <v>2230.364713735948</v>
      </c>
    </row>
    <row r="477">
      <c r="A477" t="s">
        <v>544</v>
      </c>
      <c r="B477" s="56">
        <v>475</v>
      </c>
      <c r="C477" s="23">
        <v>1956.6861884531909</v>
      </c>
      <c r="D477" s="23">
        <v>2255.7255586117617</v>
      </c>
    </row>
    <row r="478">
      <c r="A478" t="s">
        <v>545</v>
      </c>
      <c r="B478" s="56">
        <v>476</v>
      </c>
      <c r="C478" s="23">
        <v>1798.6264462933727</v>
      </c>
      <c r="D478" s="23">
        <v>2073.5096252232097</v>
      </c>
    </row>
    <row r="479">
      <c r="A479" t="s">
        <v>546</v>
      </c>
      <c r="B479" s="56">
        <v>477</v>
      </c>
      <c r="C479" s="23">
        <v>1684.8656213833035</v>
      </c>
      <c r="D479" s="23">
        <v>1942.3627904202001</v>
      </c>
    </row>
    <row r="480">
      <c r="A480" t="s">
        <v>547</v>
      </c>
      <c r="B480" s="56">
        <v>478</v>
      </c>
      <c r="C480" s="23">
        <v>1616.0064200801226</v>
      </c>
      <c r="D480" s="23">
        <v>1862.979871870564</v>
      </c>
    </row>
    <row r="481">
      <c r="A481" t="s">
        <v>548</v>
      </c>
      <c r="B481" s="56">
        <v>479</v>
      </c>
      <c r="C481" s="23">
        <v>1506.0125099021748</v>
      </c>
      <c r="D481" s="23">
        <v>1736.1756474914953</v>
      </c>
    </row>
    <row r="482">
      <c r="A482" t="s">
        <v>549</v>
      </c>
      <c r="B482" s="56">
        <v>480</v>
      </c>
      <c r="C482" s="23">
        <v>1432.0303045633086</v>
      </c>
      <c r="D482" s="23">
        <v>1650.8867787652998</v>
      </c>
    </row>
    <row r="483">
      <c r="A483" t="s">
        <v>550</v>
      </c>
      <c r="B483" s="56">
        <v>481</v>
      </c>
      <c r="C483" s="23">
        <v>1378.6907919564683</v>
      </c>
      <c r="D483" s="23">
        <v>1589.3954151622993</v>
      </c>
    </row>
    <row r="484">
      <c r="A484" t="s">
        <v>551</v>
      </c>
      <c r="B484" s="56">
        <v>482</v>
      </c>
      <c r="C484" s="23">
        <v>1377.6360558314741</v>
      </c>
      <c r="D484" s="23">
        <v>1588.1794842435959</v>
      </c>
    </row>
    <row r="485">
      <c r="A485" t="s">
        <v>552</v>
      </c>
      <c r="B485" s="56">
        <v>483</v>
      </c>
      <c r="C485" s="23">
        <v>1388.1834170814143</v>
      </c>
      <c r="D485" s="23">
        <v>1600.3387934306299</v>
      </c>
    </row>
    <row r="486">
      <c r="A486" t="s">
        <v>553</v>
      </c>
      <c r="B486" s="56">
        <v>484</v>
      </c>
      <c r="C486" s="23">
        <v>1437.6053383668484</v>
      </c>
      <c r="D486" s="23">
        <v>1657.313842192732</v>
      </c>
    </row>
    <row r="487">
      <c r="A487" t="s">
        <v>554</v>
      </c>
      <c r="B487" s="56">
        <v>485</v>
      </c>
      <c r="C487" s="23">
        <v>1513.3956627771329</v>
      </c>
      <c r="D487" s="23">
        <v>1744.6871639224191</v>
      </c>
    </row>
    <row r="488">
      <c r="A488" t="s">
        <v>555</v>
      </c>
      <c r="B488" s="56">
        <v>486</v>
      </c>
      <c r="C488" s="23">
        <v>1679.7426173476183</v>
      </c>
      <c r="D488" s="23">
        <v>1936.4568402436407</v>
      </c>
    </row>
    <row r="489">
      <c r="A489" t="s">
        <v>556</v>
      </c>
      <c r="B489" s="56">
        <v>487</v>
      </c>
      <c r="C489" s="23">
        <v>1887.6763105607249</v>
      </c>
      <c r="D489" s="23">
        <v>2176.1689356451679</v>
      </c>
    </row>
    <row r="490">
      <c r="A490" t="s">
        <v>557</v>
      </c>
      <c r="B490" s="56">
        <v>488</v>
      </c>
      <c r="C490" s="23">
        <v>1876.9782727214999</v>
      </c>
      <c r="D490" s="23">
        <v>2163.8359220411762</v>
      </c>
    </row>
    <row r="491">
      <c r="A491" t="s">
        <v>558</v>
      </c>
      <c r="B491" s="56">
        <v>489</v>
      </c>
      <c r="C491" s="23">
        <v>1862.0612903822987</v>
      </c>
      <c r="D491" s="23">
        <v>2146.6391847623709</v>
      </c>
    </row>
    <row r="492">
      <c r="A492" t="s">
        <v>559</v>
      </c>
      <c r="B492" s="56">
        <v>490</v>
      </c>
      <c r="C492" s="23">
        <v>1932.4272575783284</v>
      </c>
      <c r="D492" s="23">
        <v>2227.7591474815836</v>
      </c>
    </row>
    <row r="493">
      <c r="A493" t="s">
        <v>560</v>
      </c>
      <c r="B493" s="56">
        <v>491</v>
      </c>
      <c r="C493" s="23">
        <v>1929.2630492033463</v>
      </c>
      <c r="D493" s="23">
        <v>2224.1113547254731</v>
      </c>
    </row>
    <row r="494">
      <c r="A494" t="s">
        <v>561</v>
      </c>
      <c r="B494" s="56">
        <v>492</v>
      </c>
      <c r="C494" s="23">
        <v>1892.1966082392707</v>
      </c>
      <c r="D494" s="23">
        <v>2181.3800681538964</v>
      </c>
    </row>
    <row r="495">
      <c r="A495" t="s">
        <v>562</v>
      </c>
      <c r="B495" s="56">
        <v>493</v>
      </c>
      <c r="C495" s="23">
        <v>1864.3214392215716</v>
      </c>
      <c r="D495" s="23">
        <v>2149.2447510167353</v>
      </c>
    </row>
    <row r="496">
      <c r="A496" t="s">
        <v>563</v>
      </c>
      <c r="B496" s="56">
        <v>494</v>
      </c>
      <c r="C496" s="23">
        <v>1848.6510739359462</v>
      </c>
      <c r="D496" s="23">
        <v>2131.1794916531421</v>
      </c>
    </row>
    <row r="497">
      <c r="A497" t="s">
        <v>564</v>
      </c>
      <c r="B497" s="56">
        <v>495</v>
      </c>
      <c r="C497" s="23">
        <v>1829.8165002753387</v>
      </c>
      <c r="D497" s="23">
        <v>2109.4664395334385</v>
      </c>
    </row>
    <row r="498">
      <c r="A498" t="s">
        <v>565</v>
      </c>
      <c r="B498" s="56">
        <v>496</v>
      </c>
      <c r="C498" s="23">
        <v>1832.3780022931815</v>
      </c>
      <c r="D498" s="23">
        <v>2112.4194146217183</v>
      </c>
    </row>
    <row r="499">
      <c r="A499" t="s">
        <v>566</v>
      </c>
      <c r="B499" s="56">
        <v>497</v>
      </c>
      <c r="C499" s="23">
        <v>1881.6492469893305</v>
      </c>
      <c r="D499" s="23">
        <v>2169.2207589668628</v>
      </c>
    </row>
    <row r="500">
      <c r="A500" t="s">
        <v>567</v>
      </c>
      <c r="B500" s="56">
        <v>498</v>
      </c>
      <c r="C500" s="23">
        <v>1899.5797611142289</v>
      </c>
      <c r="D500" s="23">
        <v>2189.8915845848205</v>
      </c>
    </row>
    <row r="501">
      <c r="A501" t="s">
        <v>568</v>
      </c>
      <c r="B501" s="56">
        <v>499</v>
      </c>
      <c r="C501" s="23">
        <v>1937.5502616140136</v>
      </c>
      <c r="D501" s="23">
        <v>2233.6650976581427</v>
      </c>
    </row>
    <row r="502">
      <c r="A502" t="s">
        <v>569</v>
      </c>
      <c r="B502" s="56">
        <v>500</v>
      </c>
      <c r="C502" s="23">
        <v>1839.309125400285</v>
      </c>
      <c r="D502" s="23">
        <v>2120.4098178017693</v>
      </c>
    </row>
    <row r="503">
      <c r="A503" t="s">
        <v>570</v>
      </c>
      <c r="B503" s="56">
        <v>501</v>
      </c>
      <c r="C503" s="23">
        <v>1732.4794235973193</v>
      </c>
      <c r="D503" s="23">
        <v>1997.2533861788106</v>
      </c>
    </row>
    <row r="504">
      <c r="A504" t="s">
        <v>571</v>
      </c>
      <c r="B504" s="56">
        <v>502</v>
      </c>
      <c r="C504" s="23">
        <v>1677.7838216869152</v>
      </c>
      <c r="D504" s="23">
        <v>1934.1986828231916</v>
      </c>
    </row>
    <row r="505">
      <c r="A505" t="s">
        <v>572</v>
      </c>
      <c r="B505" s="56">
        <v>503</v>
      </c>
      <c r="C505" s="23">
        <v>1590.5420764909813</v>
      </c>
      <c r="D505" s="23">
        <v>1833.6238254047248</v>
      </c>
    </row>
    <row r="506">
      <c r="A506" t="s">
        <v>573</v>
      </c>
      <c r="B506" s="56">
        <v>504</v>
      </c>
      <c r="C506" s="23">
        <v>1532.6822662055949</v>
      </c>
      <c r="D506" s="23">
        <v>1766.9213292929956</v>
      </c>
    </row>
    <row r="507">
      <c r="A507" t="s">
        <v>574</v>
      </c>
      <c r="B507" s="56">
        <v>505</v>
      </c>
      <c r="C507" s="23">
        <v>1501.7935654021987</v>
      </c>
      <c r="D507" s="23">
        <v>1731.3119238166817</v>
      </c>
    </row>
    <row r="508">
      <c r="A508" t="s">
        <v>575</v>
      </c>
      <c r="B508" s="56">
        <v>506</v>
      </c>
      <c r="C508" s="23">
        <v>1469.247422116669</v>
      </c>
      <c r="D508" s="23">
        <v>1693.7917697538339</v>
      </c>
    </row>
    <row r="509">
      <c r="A509" t="s">
        <v>576</v>
      </c>
      <c r="B509" s="56">
        <v>507</v>
      </c>
      <c r="C509" s="23">
        <v>1476.9319281701969</v>
      </c>
      <c r="D509" s="23">
        <v>1702.6506950186729</v>
      </c>
    </row>
    <row r="510">
      <c r="A510" t="s">
        <v>577</v>
      </c>
      <c r="B510" s="56">
        <v>508</v>
      </c>
      <c r="C510" s="23">
        <v>1503.3003312950473</v>
      </c>
      <c r="D510" s="23">
        <v>1733.0489679862578</v>
      </c>
    </row>
    <row r="511">
      <c r="A511" t="s">
        <v>578</v>
      </c>
      <c r="B511" s="56">
        <v>509</v>
      </c>
      <c r="C511" s="23">
        <v>1568.3926178661068</v>
      </c>
      <c r="D511" s="23">
        <v>1808.0892761119533</v>
      </c>
    </row>
    <row r="512">
      <c r="A512" t="s">
        <v>579</v>
      </c>
      <c r="B512" s="56">
        <v>510</v>
      </c>
      <c r="C512" s="23">
        <v>1742.8761082579747</v>
      </c>
      <c r="D512" s="23">
        <v>2009.238990948887</v>
      </c>
    </row>
    <row r="513">
      <c r="A513" t="s">
        <v>580</v>
      </c>
      <c r="B513" s="56">
        <v>511</v>
      </c>
      <c r="C513" s="23">
        <v>1938.303644560438</v>
      </c>
      <c r="D513" s="23">
        <v>2234.533619742931</v>
      </c>
    </row>
    <row r="514">
      <c r="A514" t="s">
        <v>581</v>
      </c>
      <c r="B514" s="56">
        <v>512</v>
      </c>
      <c r="C514" s="23">
        <v>1975.5207621137984</v>
      </c>
      <c r="D514" s="23">
        <v>2277.4386107314654</v>
      </c>
    </row>
    <row r="515">
      <c r="A515" t="s">
        <v>582</v>
      </c>
      <c r="B515" s="56">
        <v>513</v>
      </c>
      <c r="C515" s="23">
        <v>1993.4512762386967</v>
      </c>
      <c r="D515" s="23">
        <v>2298.109436349423</v>
      </c>
    </row>
    <row r="516">
      <c r="A516" t="s">
        <v>583</v>
      </c>
      <c r="B516" s="56">
        <v>514</v>
      </c>
      <c r="C516" s="23">
        <v>1997.0675143815333</v>
      </c>
      <c r="D516" s="23">
        <v>2302.278342356406</v>
      </c>
    </row>
    <row r="517">
      <c r="A517" t="s">
        <v>584</v>
      </c>
      <c r="B517" s="56">
        <v>515</v>
      </c>
      <c r="C517" s="23">
        <v>1966.9321965245613</v>
      </c>
      <c r="D517" s="23">
        <v>2267.5374589648804</v>
      </c>
    </row>
    <row r="518">
      <c r="A518" t="s">
        <v>585</v>
      </c>
      <c r="B518" s="56">
        <v>516</v>
      </c>
      <c r="C518" s="23">
        <v>1899.4290845249441</v>
      </c>
      <c r="D518" s="23">
        <v>2189.7178801678629</v>
      </c>
    </row>
    <row r="519">
      <c r="A519" t="s">
        <v>586</v>
      </c>
      <c r="B519" s="56">
        <v>517</v>
      </c>
      <c r="C519" s="23">
        <v>1833.5834150074602</v>
      </c>
      <c r="D519" s="23">
        <v>2113.8090499573791</v>
      </c>
    </row>
    <row r="520">
      <c r="A520" t="s">
        <v>587</v>
      </c>
      <c r="B520" s="56">
        <v>518</v>
      </c>
      <c r="C520" s="23">
        <v>1812.338015918295</v>
      </c>
      <c r="D520" s="23">
        <v>2089.3167271663538</v>
      </c>
    </row>
    <row r="521">
      <c r="A521" t="s">
        <v>588</v>
      </c>
      <c r="B521" s="56">
        <v>519</v>
      </c>
      <c r="C521" s="23">
        <v>1773.0114261149465</v>
      </c>
      <c r="D521" s="23">
        <v>2043.9798743404126</v>
      </c>
    </row>
    <row r="522">
      <c r="A522" t="s">
        <v>589</v>
      </c>
      <c r="B522" s="56">
        <v>520</v>
      </c>
      <c r="C522" s="23">
        <v>1774.5181920077953</v>
      </c>
      <c r="D522" s="23">
        <v>2045.716918509989</v>
      </c>
    </row>
    <row r="523">
      <c r="A523" t="s">
        <v>590</v>
      </c>
      <c r="B523" s="56">
        <v>521</v>
      </c>
      <c r="C523" s="23">
        <v>1915.2501263998543</v>
      </c>
      <c r="D523" s="23">
        <v>2207.9568439484137</v>
      </c>
    </row>
    <row r="524">
      <c r="A524" t="s">
        <v>591</v>
      </c>
      <c r="B524" s="56">
        <v>522</v>
      </c>
      <c r="C524" s="23">
        <v>1941.7692061139896</v>
      </c>
      <c r="D524" s="23">
        <v>2238.5288213329563</v>
      </c>
    </row>
    <row r="525">
      <c r="A525" t="s">
        <v>592</v>
      </c>
      <c r="B525" s="56">
        <v>523</v>
      </c>
      <c r="C525" s="23">
        <v>1918.5650113641213</v>
      </c>
      <c r="D525" s="23">
        <v>2211.7783411214818</v>
      </c>
    </row>
    <row r="526">
      <c r="A526" t="s">
        <v>593</v>
      </c>
      <c r="B526" s="56">
        <v>524</v>
      </c>
      <c r="C526" s="23">
        <v>1831.0219129896177</v>
      </c>
      <c r="D526" s="23">
        <v>2110.8560748690998</v>
      </c>
    </row>
    <row r="527">
      <c r="A527" t="s">
        <v>594</v>
      </c>
      <c r="B527" s="56">
        <v>525</v>
      </c>
      <c r="C527" s="23">
        <v>1697.5224548832318</v>
      </c>
      <c r="D527" s="23">
        <v>1956.9539614446408</v>
      </c>
    </row>
    <row r="528">
      <c r="A528" t="s">
        <v>595</v>
      </c>
      <c r="B528" s="56">
        <v>526</v>
      </c>
      <c r="C528" s="23">
        <v>1673.7155537762239</v>
      </c>
      <c r="D528" s="23">
        <v>1929.5086635653356</v>
      </c>
    </row>
    <row r="529">
      <c r="A529" t="s">
        <v>596</v>
      </c>
      <c r="B529" s="56">
        <v>527</v>
      </c>
      <c r="C529" s="23">
        <v>1601.0894377409215</v>
      </c>
      <c r="D529" s="23">
        <v>1845.7831345917587</v>
      </c>
    </row>
    <row r="530">
      <c r="A530" t="s">
        <v>597</v>
      </c>
      <c r="B530" s="56">
        <v>528</v>
      </c>
      <c r="C530" s="23">
        <v>1521.98422836637</v>
      </c>
      <c r="D530" s="23">
        <v>1754.5883156890038</v>
      </c>
    </row>
    <row r="531">
      <c r="A531" t="s">
        <v>598</v>
      </c>
      <c r="B531" s="56">
        <v>529</v>
      </c>
      <c r="C531" s="23">
        <v>1451.6182611703405</v>
      </c>
      <c r="D531" s="23">
        <v>1673.4683529697913</v>
      </c>
    </row>
    <row r="532">
      <c r="A532" t="s">
        <v>599</v>
      </c>
      <c r="B532" s="56">
        <v>530</v>
      </c>
      <c r="C532" s="23">
        <v>1383.9644725814383</v>
      </c>
      <c r="D532" s="23">
        <v>1595.4750697558163</v>
      </c>
    </row>
    <row r="533">
      <c r="A533" t="s">
        <v>600</v>
      </c>
      <c r="B533" s="56">
        <v>531</v>
      </c>
      <c r="C533" s="23">
        <v>1382.3070300993049</v>
      </c>
      <c r="D533" s="23">
        <v>1593.5643211692823</v>
      </c>
    </row>
    <row r="534">
      <c r="A534" t="s">
        <v>601</v>
      </c>
      <c r="B534" s="56">
        <v>532</v>
      </c>
      <c r="C534" s="23">
        <v>1349.4595336352054</v>
      </c>
      <c r="D534" s="23">
        <v>1555.6967582725194</v>
      </c>
    </row>
    <row r="535">
      <c r="A535" t="s">
        <v>602</v>
      </c>
      <c r="B535" s="56">
        <v>533</v>
      </c>
      <c r="C535" s="23">
        <v>1301.393701653335</v>
      </c>
      <c r="D535" s="23">
        <v>1500.2850492630359</v>
      </c>
    </row>
    <row r="536">
      <c r="A536" t="s">
        <v>603</v>
      </c>
      <c r="B536" s="56">
        <v>534</v>
      </c>
      <c r="C536" s="23">
        <v>1296.5720507962196</v>
      </c>
      <c r="D536" s="23">
        <v>1494.7265079203919</v>
      </c>
    </row>
    <row r="537">
      <c r="A537" t="s">
        <v>604</v>
      </c>
      <c r="B537" s="56">
        <v>535</v>
      </c>
      <c r="C537" s="23">
        <v>1413.1957309027011</v>
      </c>
      <c r="D537" s="23">
        <v>1629.1737266455962</v>
      </c>
    </row>
    <row r="538">
      <c r="A538" t="s">
        <v>605</v>
      </c>
      <c r="B538" s="56">
        <v>536</v>
      </c>
      <c r="C538" s="23">
        <v>1541.7228615626866</v>
      </c>
      <c r="D538" s="23">
        <v>1777.3435943104532</v>
      </c>
    </row>
    <row r="539">
      <c r="A539" t="s">
        <v>606</v>
      </c>
      <c r="B539" s="56">
        <v>537</v>
      </c>
      <c r="C539" s="23">
        <v>1632.7315214907421</v>
      </c>
      <c r="D539" s="23">
        <v>1882.2610621528606</v>
      </c>
    </row>
    <row r="540">
      <c r="A540" t="s">
        <v>607</v>
      </c>
      <c r="B540" s="56">
        <v>538</v>
      </c>
      <c r="C540" s="23">
        <v>1716.5077051331241</v>
      </c>
      <c r="D540" s="23">
        <v>1978.8407179813021</v>
      </c>
    </row>
    <row r="541">
      <c r="A541" t="s">
        <v>608</v>
      </c>
      <c r="B541" s="56">
        <v>539</v>
      </c>
      <c r="C541" s="23">
        <v>1790.4899104719902</v>
      </c>
      <c r="D541" s="23">
        <v>2064.1295867074978</v>
      </c>
    </row>
    <row r="542">
      <c r="A542" t="s">
        <v>609</v>
      </c>
      <c r="B542" s="56">
        <v>540</v>
      </c>
      <c r="C542" s="23">
        <v>1748.9031718293691</v>
      </c>
      <c r="D542" s="23">
        <v>2016.1871676271921</v>
      </c>
    </row>
    <row r="543">
      <c r="A543" t="s">
        <v>610</v>
      </c>
      <c r="B543" s="56">
        <v>541</v>
      </c>
      <c r="C543" s="23">
        <v>1649.6072994906463</v>
      </c>
      <c r="D543" s="23">
        <v>1901.7159568521151</v>
      </c>
    </row>
    <row r="544">
      <c r="A544" t="s">
        <v>611</v>
      </c>
      <c r="B544" s="56">
        <v>542</v>
      </c>
      <c r="C544" s="23">
        <v>1588.8846340088478</v>
      </c>
      <c r="D544" s="23">
        <v>1831.7130768181908</v>
      </c>
    </row>
    <row r="545">
      <c r="A545" t="s">
        <v>612</v>
      </c>
      <c r="B545" s="56">
        <v>543</v>
      </c>
      <c r="C545" s="23">
        <v>1542.325567919826</v>
      </c>
      <c r="D545" s="23">
        <v>1778.0384119782836</v>
      </c>
    </row>
    <row r="546">
      <c r="A546" t="s">
        <v>613</v>
      </c>
      <c r="B546" s="56">
        <v>544</v>
      </c>
      <c r="C546" s="23">
        <v>1587.2271915267143</v>
      </c>
      <c r="D546" s="23">
        <v>1829.8023282316569</v>
      </c>
    </row>
    <row r="547">
      <c r="A547" t="s">
        <v>614</v>
      </c>
      <c r="B547" s="56">
        <v>545</v>
      </c>
      <c r="C547" s="23">
        <v>1712.5901138117179</v>
      </c>
      <c r="D547" s="23">
        <v>1974.3244031404038</v>
      </c>
    </row>
    <row r="548">
      <c r="A548" t="s">
        <v>615</v>
      </c>
      <c r="B548" s="56">
        <v>546</v>
      </c>
      <c r="C548" s="23">
        <v>1674.4689367226483</v>
      </c>
      <c r="D548" s="23">
        <v>1930.3771856501237</v>
      </c>
    </row>
    <row r="549">
      <c r="A549" t="s">
        <v>616</v>
      </c>
      <c r="B549" s="56">
        <v>547</v>
      </c>
      <c r="C549" s="23">
        <v>1637.8545255264273</v>
      </c>
      <c r="D549" s="23">
        <v>1888.16701232942</v>
      </c>
    </row>
    <row r="550">
      <c r="A550" t="s">
        <v>617</v>
      </c>
      <c r="B550" s="56">
        <v>548</v>
      </c>
      <c r="C550" s="23">
        <v>1538.8600063662743</v>
      </c>
      <c r="D550" s="23">
        <v>1774.0432103882583</v>
      </c>
    </row>
    <row r="551">
      <c r="A551" t="s">
        <v>618</v>
      </c>
      <c r="B551" s="56">
        <v>549</v>
      </c>
      <c r="C551" s="23">
        <v>1432.0303045633086</v>
      </c>
      <c r="D551" s="23">
        <v>1650.8867787652998</v>
      </c>
    </row>
    <row r="552">
      <c r="A552" t="s">
        <v>619</v>
      </c>
      <c r="B552" s="56">
        <v>550</v>
      </c>
      <c r="C552" s="23">
        <v>1381.4029705635958</v>
      </c>
      <c r="D552" s="23">
        <v>1592.5220946675365</v>
      </c>
    </row>
    <row r="553">
      <c r="A553" t="s">
        <v>620</v>
      </c>
      <c r="B553" s="56">
        <v>551</v>
      </c>
      <c r="C553" s="23">
        <v>1314.2012117425481</v>
      </c>
      <c r="D553" s="23">
        <v>1515.0499247044343</v>
      </c>
    </row>
    <row r="554">
      <c r="A554" t="s">
        <v>621</v>
      </c>
      <c r="B554" s="56">
        <v>552</v>
      </c>
      <c r="C554" s="23">
        <v>1225.3020240644807</v>
      </c>
      <c r="D554" s="23">
        <v>1412.5643186994337</v>
      </c>
    </row>
    <row r="555">
      <c r="A555" t="s">
        <v>622</v>
      </c>
      <c r="B555" s="56">
        <v>553</v>
      </c>
      <c r="C555" s="23">
        <v>1179.0443111540287</v>
      </c>
      <c r="D555" s="23">
        <v>1359.2370626934417</v>
      </c>
    </row>
    <row r="556">
      <c r="A556" t="s">
        <v>623</v>
      </c>
      <c r="B556" s="56">
        <v>554</v>
      </c>
      <c r="C556" s="23">
        <v>1164.5793585826823</v>
      </c>
      <c r="D556" s="23">
        <v>1342.5614386655095</v>
      </c>
    </row>
    <row r="557">
      <c r="A557" t="s">
        <v>624</v>
      </c>
      <c r="B557" s="56">
        <v>555</v>
      </c>
      <c r="C557" s="23">
        <v>1143.9366658506565</v>
      </c>
      <c r="D557" s="23">
        <v>1318.7639335423144</v>
      </c>
    </row>
    <row r="558">
      <c r="A558" t="s">
        <v>625</v>
      </c>
      <c r="B558" s="56">
        <v>556</v>
      </c>
      <c r="C558" s="23">
        <v>1145.2927551542202</v>
      </c>
      <c r="D558" s="23">
        <v>1320.3272732949331</v>
      </c>
    </row>
    <row r="559">
      <c r="A559" t="s">
        <v>626</v>
      </c>
      <c r="B559" s="56">
        <v>557</v>
      </c>
      <c r="C559" s="23">
        <v>1116.8148797793817</v>
      </c>
      <c r="D559" s="23">
        <v>1287.4971384899413</v>
      </c>
    </row>
    <row r="560">
      <c r="A560" t="s">
        <v>627</v>
      </c>
      <c r="B560" s="56">
        <v>558</v>
      </c>
      <c r="C560" s="23">
        <v>1088.487680993828</v>
      </c>
      <c r="D560" s="23">
        <v>1254.840708101907</v>
      </c>
    </row>
    <row r="561">
      <c r="A561" t="s">
        <v>628</v>
      </c>
      <c r="B561" s="56">
        <v>559</v>
      </c>
      <c r="C561" s="23">
        <v>1175.8801027790469</v>
      </c>
      <c r="D561" s="23">
        <v>1355.5892699373314</v>
      </c>
    </row>
    <row r="562">
      <c r="A562" t="s">
        <v>629</v>
      </c>
      <c r="B562" s="56">
        <v>560</v>
      </c>
      <c r="C562" s="23">
        <v>1297.3254337426438</v>
      </c>
      <c r="D562" s="23">
        <v>1495.59503000518</v>
      </c>
    </row>
    <row r="563">
      <c r="A563" t="s">
        <v>630</v>
      </c>
      <c r="B563" s="56">
        <v>561</v>
      </c>
      <c r="C563" s="23">
        <v>1382.3070300993049</v>
      </c>
      <c r="D563" s="23">
        <v>1593.5643211692823</v>
      </c>
    </row>
    <row r="564">
      <c r="A564" t="s">
        <v>631</v>
      </c>
      <c r="B564" s="56">
        <v>562</v>
      </c>
      <c r="C564" s="23">
        <v>1455.3851759024619</v>
      </c>
      <c r="D564" s="23">
        <v>1677.8109633937322</v>
      </c>
    </row>
    <row r="565">
      <c r="A565" t="s">
        <v>632</v>
      </c>
      <c r="B565" s="56">
        <v>563</v>
      </c>
      <c r="C565" s="23">
        <v>1540.8188020269774</v>
      </c>
      <c r="D565" s="23">
        <v>1776.3013678087075</v>
      </c>
    </row>
    <row r="566">
      <c r="A566" t="s">
        <v>633</v>
      </c>
      <c r="B566" s="56">
        <v>564</v>
      </c>
      <c r="C566" s="23">
        <v>1469.0967455273842</v>
      </c>
      <c r="D566" s="23">
        <v>1693.6180653368763</v>
      </c>
    </row>
    <row r="567">
      <c r="A567" t="s">
        <v>634</v>
      </c>
      <c r="B567" s="56">
        <v>565</v>
      </c>
      <c r="C567" s="23">
        <v>1403.7031057777549</v>
      </c>
      <c r="D567" s="23">
        <v>1618.2303483772655</v>
      </c>
    </row>
    <row r="568">
      <c r="A568" t="s">
        <v>635</v>
      </c>
      <c r="B568" s="56">
        <v>566</v>
      </c>
      <c r="C568" s="23">
        <v>1375.2252304029164</v>
      </c>
      <c r="D568" s="23">
        <v>1585.4002135722737</v>
      </c>
    </row>
    <row r="569">
      <c r="A569" t="s">
        <v>636</v>
      </c>
      <c r="B569" s="56">
        <v>567</v>
      </c>
      <c r="C569" s="23">
        <v>1336.6520235459923</v>
      </c>
      <c r="D569" s="23">
        <v>1540.9318828311209</v>
      </c>
    </row>
    <row r="570">
      <c r="A570" t="s">
        <v>637</v>
      </c>
      <c r="B570" s="56">
        <v>568</v>
      </c>
      <c r="C570" s="23">
        <v>1366.6366648136793</v>
      </c>
      <c r="D570" s="23">
        <v>1575.4990618056891</v>
      </c>
    </row>
    <row r="571">
      <c r="A571" t="s">
        <v>638</v>
      </c>
      <c r="B571" s="56">
        <v>569</v>
      </c>
      <c r="C571" s="23">
        <v>1521.5321985985154</v>
      </c>
      <c r="D571" s="23">
        <v>1754.0672024381311</v>
      </c>
    </row>
    <row r="572">
      <c r="A572" t="s">
        <v>639</v>
      </c>
      <c r="B572" s="56">
        <v>570</v>
      </c>
      <c r="C572" s="23">
        <v>1589.0353105981326</v>
      </c>
      <c r="D572" s="23">
        <v>1831.8867812351484</v>
      </c>
    </row>
    <row r="573">
      <c r="A573" t="s">
        <v>640</v>
      </c>
      <c r="B573" s="56">
        <v>571</v>
      </c>
      <c r="C573" s="23">
        <v>1526.9565558127704</v>
      </c>
      <c r="D573" s="23">
        <v>1760.3205614486055</v>
      </c>
    </row>
    <row r="574">
      <c r="A574" t="s">
        <v>641</v>
      </c>
      <c r="B574" s="56">
        <v>572</v>
      </c>
      <c r="C574" s="23">
        <v>1437.1533085989938</v>
      </c>
      <c r="D574" s="23">
        <v>1656.7927289418592</v>
      </c>
    </row>
    <row r="575">
      <c r="A575" t="s">
        <v>642</v>
      </c>
      <c r="B575" s="56">
        <v>573</v>
      </c>
      <c r="C575" s="23">
        <v>1375.0745538136316</v>
      </c>
      <c r="D575" s="23">
        <v>1585.2265091553163</v>
      </c>
    </row>
    <row r="576">
      <c r="A576" t="s">
        <v>643</v>
      </c>
      <c r="B576" s="56">
        <v>574</v>
      </c>
      <c r="C576" s="23">
        <v>1374.3211708672072</v>
      </c>
      <c r="D576" s="23">
        <v>1584.357987070528</v>
      </c>
    </row>
    <row r="577">
      <c r="A577" t="s">
        <v>644</v>
      </c>
      <c r="B577" s="56">
        <v>575</v>
      </c>
      <c r="C577" s="23">
        <v>1293.2571658319525</v>
      </c>
      <c r="D577" s="23">
        <v>1490.905010747324</v>
      </c>
    </row>
    <row r="578">
      <c r="A578" t="s">
        <v>645</v>
      </c>
      <c r="B578" s="56">
        <v>576</v>
      </c>
      <c r="C578" s="23">
        <v>1214.6039862252558</v>
      </c>
      <c r="D578" s="23">
        <v>1400.2313050954419</v>
      </c>
    </row>
    <row r="579">
      <c r="A579" t="s">
        <v>646</v>
      </c>
      <c r="B579" s="56">
        <v>577</v>
      </c>
      <c r="C579" s="23">
        <v>1196.2214423325029</v>
      </c>
      <c r="D579" s="23">
        <v>1379.0393662266113</v>
      </c>
    </row>
    <row r="580">
      <c r="A580" t="s">
        <v>647</v>
      </c>
      <c r="B580" s="56">
        <v>578</v>
      </c>
      <c r="C580" s="23">
        <v>1192.755880778951</v>
      </c>
      <c r="D580" s="23">
        <v>1375.0441646365859</v>
      </c>
    </row>
    <row r="581">
      <c r="A581" t="s">
        <v>648</v>
      </c>
      <c r="B581" s="56">
        <v>579</v>
      </c>
      <c r="C581" s="23">
        <v>1210.5357183145645</v>
      </c>
      <c r="D581" s="23">
        <v>1395.541285837586</v>
      </c>
    </row>
    <row r="582">
      <c r="A582" t="s">
        <v>649</v>
      </c>
      <c r="B582" s="56">
        <v>580</v>
      </c>
      <c r="C582" s="23">
        <v>1244.2872743143732</v>
      </c>
      <c r="D582" s="23">
        <v>1434.4510752360948</v>
      </c>
    </row>
    <row r="583">
      <c r="A583" t="s">
        <v>650</v>
      </c>
      <c r="B583" s="56">
        <v>581</v>
      </c>
      <c r="C583" s="23">
        <v>1352.6237420101875</v>
      </c>
      <c r="D583" s="23">
        <v>1559.3445510286297</v>
      </c>
    </row>
    <row r="584">
      <c r="A584" t="s">
        <v>651</v>
      </c>
      <c r="B584" s="56">
        <v>582</v>
      </c>
      <c r="C584" s="23">
        <v>1584.8163660981565</v>
      </c>
      <c r="D584" s="23">
        <v>1827.0230575603348</v>
      </c>
    </row>
    <row r="585">
      <c r="A585" t="s">
        <v>652</v>
      </c>
      <c r="B585" s="56">
        <v>583</v>
      </c>
      <c r="C585" s="23">
        <v>1796.5169740433848</v>
      </c>
      <c r="D585" s="23">
        <v>2071.0777633858029</v>
      </c>
    </row>
    <row r="586">
      <c r="A586" t="s">
        <v>653</v>
      </c>
      <c r="B586" s="56">
        <v>584</v>
      </c>
      <c r="C586" s="23">
        <v>1837.3503297395819</v>
      </c>
      <c r="D586" s="23">
        <v>2118.1516603813197</v>
      </c>
    </row>
    <row r="587">
      <c r="A587" t="s">
        <v>654</v>
      </c>
      <c r="B587" s="56">
        <v>585</v>
      </c>
      <c r="C587" s="23">
        <v>1824.8441728289383</v>
      </c>
      <c r="D587" s="23">
        <v>2103.734193773837</v>
      </c>
    </row>
    <row r="588">
      <c r="A588" t="s">
        <v>655</v>
      </c>
      <c r="B588" s="56">
        <v>586</v>
      </c>
      <c r="C588" s="23">
        <v>1866.5815880608445</v>
      </c>
      <c r="D588" s="23">
        <v>2151.8503172710998</v>
      </c>
    </row>
    <row r="589">
      <c r="A589" t="s">
        <v>656</v>
      </c>
      <c r="B589" s="56">
        <v>587</v>
      </c>
      <c r="C589" s="23">
        <v>1892.1966082392707</v>
      </c>
      <c r="D589" s="23">
        <v>2181.3800681538964</v>
      </c>
    </row>
    <row r="590">
      <c r="A590" t="s">
        <v>657</v>
      </c>
      <c r="B590" s="56">
        <v>588</v>
      </c>
      <c r="C590" s="23">
        <v>1894.0047273106891</v>
      </c>
      <c r="D590" s="23">
        <v>2183.4645211573884</v>
      </c>
    </row>
    <row r="591">
      <c r="A591" t="s">
        <v>658</v>
      </c>
      <c r="B591" s="56">
        <v>589</v>
      </c>
      <c r="C591" s="23">
        <v>1863.5680562751475</v>
      </c>
      <c r="D591" s="23">
        <v>2148.3762289319475</v>
      </c>
    </row>
    <row r="592">
      <c r="A592" t="s">
        <v>659</v>
      </c>
      <c r="B592" s="56">
        <v>590</v>
      </c>
      <c r="C592" s="23">
        <v>1826.2002621325021</v>
      </c>
      <c r="D592" s="23">
        <v>2105.2975335264555</v>
      </c>
    </row>
    <row r="593">
      <c r="A593" t="s">
        <v>660</v>
      </c>
      <c r="B593" s="56">
        <v>591</v>
      </c>
      <c r="C593" s="23">
        <v>1788.8324679898569</v>
      </c>
      <c r="D593" s="23">
        <v>2062.2188381209635</v>
      </c>
    </row>
    <row r="594">
      <c r="A594" t="s">
        <v>661</v>
      </c>
      <c r="B594" s="56">
        <v>592</v>
      </c>
      <c r="C594" s="23">
        <v>1739.4105467044228</v>
      </c>
      <c r="D594" s="23">
        <v>2005.2437893588615</v>
      </c>
    </row>
    <row r="595">
      <c r="A595" t="s">
        <v>662</v>
      </c>
      <c r="B595" s="56">
        <v>593</v>
      </c>
      <c r="C595" s="23">
        <v>1874.5674472929422</v>
      </c>
      <c r="D595" s="23">
        <v>2161.0566513698541</v>
      </c>
    </row>
    <row r="596">
      <c r="A596" t="s">
        <v>663</v>
      </c>
      <c r="B596" s="56">
        <v>594</v>
      </c>
      <c r="C596" s="23">
        <v>1898.6757015785197</v>
      </c>
      <c r="D596" s="23">
        <v>2188.8493580830745</v>
      </c>
    </row>
    <row r="597">
      <c r="A597" t="s">
        <v>664</v>
      </c>
      <c r="B597" s="56">
        <v>595</v>
      </c>
      <c r="C597" s="23">
        <v>1850.3085164180798</v>
      </c>
      <c r="D597" s="23">
        <v>2133.0902402396759</v>
      </c>
    </row>
    <row r="598">
      <c r="A598" t="s">
        <v>665</v>
      </c>
      <c r="B598" s="56">
        <v>596</v>
      </c>
      <c r="C598" s="23">
        <v>1702.645458918917</v>
      </c>
      <c r="D598" s="23">
        <v>1962.8599116212001</v>
      </c>
    </row>
    <row r="599">
      <c r="A599" t="s">
        <v>666</v>
      </c>
      <c r="B599" s="56">
        <v>597</v>
      </c>
      <c r="C599" s="23">
        <v>1581.2001279553199</v>
      </c>
      <c r="D599" s="23">
        <v>1822.8541515533518</v>
      </c>
    </row>
    <row r="600">
      <c r="A600" t="s">
        <v>667</v>
      </c>
      <c r="B600" s="56">
        <v>598</v>
      </c>
      <c r="C600" s="23">
        <v>1510.2314544021508</v>
      </c>
      <c r="D600" s="23">
        <v>1741.0393711663089</v>
      </c>
    </row>
    <row r="601">
      <c r="A601" t="s">
        <v>668</v>
      </c>
      <c r="B601" s="56">
        <v>599</v>
      </c>
      <c r="C601" s="23">
        <v>1403.7031057777549</v>
      </c>
      <c r="D601" s="23">
        <v>1618.2303483772655</v>
      </c>
    </row>
    <row r="602">
      <c r="A602" t="s">
        <v>669</v>
      </c>
      <c r="B602" s="56">
        <v>600</v>
      </c>
      <c r="C602" s="23">
        <v>1315.4066244568271</v>
      </c>
      <c r="D602" s="23">
        <v>1516.4395600400953</v>
      </c>
    </row>
    <row r="603">
      <c r="A603" t="s">
        <v>670</v>
      </c>
      <c r="B603" s="56">
        <v>601</v>
      </c>
      <c r="C603" s="23">
        <v>1268.3955285999507</v>
      </c>
      <c r="D603" s="23">
        <v>1462.2437819493155</v>
      </c>
    </row>
    <row r="604">
      <c r="A604" t="s">
        <v>671</v>
      </c>
      <c r="B604" s="56">
        <v>602</v>
      </c>
      <c r="C604" s="23">
        <v>1298.5308464569227</v>
      </c>
      <c r="D604" s="23">
        <v>1496.984665340841</v>
      </c>
    </row>
    <row r="605">
      <c r="A605" t="s">
        <v>672</v>
      </c>
      <c r="B605" s="56">
        <v>603</v>
      </c>
      <c r="C605" s="23">
        <v>1335.7479640102831</v>
      </c>
      <c r="D605" s="23">
        <v>1539.8896563293752</v>
      </c>
    </row>
    <row r="606">
      <c r="A606" t="s">
        <v>673</v>
      </c>
      <c r="B606" s="56">
        <v>604</v>
      </c>
      <c r="C606" s="23">
        <v>1358.500128992297</v>
      </c>
      <c r="D606" s="23">
        <v>1566.1190232899771</v>
      </c>
    </row>
    <row r="607">
      <c r="A607" t="s">
        <v>674</v>
      </c>
      <c r="B607" s="56">
        <v>605</v>
      </c>
      <c r="C607" s="23">
        <v>1422.5376794383624</v>
      </c>
      <c r="D607" s="23">
        <v>1639.9434004969692</v>
      </c>
    </row>
    <row r="608">
      <c r="A608" t="s">
        <v>675</v>
      </c>
      <c r="B608" s="56">
        <v>606</v>
      </c>
      <c r="C608" s="23">
        <v>1600.7880845623517</v>
      </c>
      <c r="D608" s="23">
        <v>1845.4357257578436</v>
      </c>
    </row>
    <row r="609">
      <c r="A609" t="s">
        <v>676</v>
      </c>
      <c r="B609" s="56">
        <v>607</v>
      </c>
      <c r="C609" s="23">
        <v>1764.7242137042792</v>
      </c>
      <c r="D609" s="23">
        <v>2034.426131407743</v>
      </c>
    </row>
    <row r="610">
      <c r="A610" t="s">
        <v>677</v>
      </c>
      <c r="B610" s="56">
        <v>608</v>
      </c>
      <c r="C610" s="23">
        <v>1839.9118317574244</v>
      </c>
      <c r="D610" s="23">
        <v>2121.1046354695995</v>
      </c>
    </row>
    <row r="611">
      <c r="A611" t="s">
        <v>678</v>
      </c>
      <c r="B611" s="56">
        <v>609</v>
      </c>
      <c r="C611" s="23">
        <v>1837.1996531502969</v>
      </c>
      <c r="D611" s="23">
        <v>2117.9779559643625</v>
      </c>
    </row>
    <row r="612">
      <c r="A612" t="s">
        <v>679</v>
      </c>
      <c r="B612" s="56">
        <v>610</v>
      </c>
      <c r="C612" s="23">
        <v>1836.8982999717273</v>
      </c>
      <c r="D612" s="23">
        <v>2117.6305471304472</v>
      </c>
    </row>
    <row r="613">
      <c r="A613" t="s">
        <v>680</v>
      </c>
      <c r="B613" s="56">
        <v>611</v>
      </c>
      <c r="C613" s="23">
        <v>1831.4739427574723</v>
      </c>
      <c r="D613" s="23">
        <v>2111.3771881199723</v>
      </c>
    </row>
    <row r="614">
      <c r="A614" t="s">
        <v>681</v>
      </c>
      <c r="B614" s="56">
        <v>612</v>
      </c>
      <c r="C614" s="23">
        <v>1808.4204245968888</v>
      </c>
      <c r="D614" s="23">
        <v>2084.8004123254555</v>
      </c>
    </row>
    <row r="615">
      <c r="A615" t="s">
        <v>682</v>
      </c>
      <c r="B615" s="56">
        <v>613</v>
      </c>
      <c r="C615" s="23">
        <v>1802.9960673826338</v>
      </c>
      <c r="D615" s="23">
        <v>2078.5470533149805</v>
      </c>
    </row>
    <row r="616">
      <c r="A616" t="s">
        <v>683</v>
      </c>
      <c r="B616" s="56">
        <v>614</v>
      </c>
      <c r="C616" s="23">
        <v>1774.2168388292255</v>
      </c>
      <c r="D616" s="23">
        <v>2045.3695096760737</v>
      </c>
    </row>
    <row r="617">
      <c r="A617" t="s">
        <v>684</v>
      </c>
      <c r="B617" s="56">
        <v>615</v>
      </c>
      <c r="C617" s="23">
        <v>1728.1098025080582</v>
      </c>
      <c r="D617" s="23">
        <v>1992.2159580870393</v>
      </c>
    </row>
    <row r="618">
      <c r="A618" t="s">
        <v>685</v>
      </c>
      <c r="B618" s="56">
        <v>616</v>
      </c>
      <c r="C618" s="23">
        <v>1734.890249025877</v>
      </c>
      <c r="D618" s="23">
        <v>2000.0326568501328</v>
      </c>
    </row>
    <row r="619">
      <c r="A619" t="s">
        <v>686</v>
      </c>
      <c r="B619" s="56">
        <v>617</v>
      </c>
      <c r="C619" s="23">
        <v>1889.3337530428585</v>
      </c>
      <c r="D619" s="23">
        <v>2178.0796842317018</v>
      </c>
    </row>
    <row r="620">
      <c r="A620" t="s">
        <v>687</v>
      </c>
      <c r="B620" s="56">
        <v>618</v>
      </c>
      <c r="C620" s="23">
        <v>1885.1148085428824</v>
      </c>
      <c r="D620" s="23">
        <v>2173.2159605568881</v>
      </c>
    </row>
    <row r="621">
      <c r="A621" t="s">
        <v>688</v>
      </c>
      <c r="B621" s="56">
        <v>619</v>
      </c>
      <c r="C621" s="23">
        <v>1866.280234882275</v>
      </c>
      <c r="D621" s="23">
        <v>2151.5029084371845</v>
      </c>
    </row>
    <row r="622">
      <c r="A622" t="s">
        <v>689</v>
      </c>
      <c r="B622" s="56">
        <v>620</v>
      </c>
      <c r="C622" s="23">
        <v>1769.8472177399644</v>
      </c>
      <c r="D622" s="23">
        <v>2040.3320815843024</v>
      </c>
    </row>
    <row r="623">
      <c r="A623" t="s">
        <v>690</v>
      </c>
      <c r="B623" s="56">
        <v>621</v>
      </c>
      <c r="C623" s="23">
        <v>1643.1282061513973</v>
      </c>
      <c r="D623" s="23">
        <v>1894.246666922937</v>
      </c>
    </row>
    <row r="624">
      <c r="A624" t="s">
        <v>691</v>
      </c>
      <c r="B624" s="56">
        <v>622</v>
      </c>
      <c r="C624" s="23">
        <v>1559.9547288661547</v>
      </c>
      <c r="D624" s="23">
        <v>1798.3618287623262</v>
      </c>
    </row>
    <row r="625">
      <c r="A625" t="s">
        <v>692</v>
      </c>
      <c r="B625" s="56">
        <v>623</v>
      </c>
      <c r="C625" s="23">
        <v>1412.1409947777072</v>
      </c>
      <c r="D625" s="23">
        <v>1627.9577957268928</v>
      </c>
    </row>
    <row r="626">
      <c r="A626" t="s">
        <v>693</v>
      </c>
      <c r="B626" s="56">
        <v>624</v>
      </c>
      <c r="C626" s="23">
        <v>1337.8574362602712</v>
      </c>
      <c r="D626" s="23">
        <v>1542.321518166782</v>
      </c>
    </row>
    <row r="627">
      <c r="A627" t="s">
        <v>694</v>
      </c>
      <c r="B627" s="56">
        <v>625</v>
      </c>
      <c r="C627" s="23">
        <v>1294.9146083140861</v>
      </c>
      <c r="D627" s="23">
        <v>1492.8157593338578</v>
      </c>
    </row>
    <row r="628">
      <c r="A628" t="s">
        <v>695</v>
      </c>
      <c r="B628" s="56">
        <v>626</v>
      </c>
      <c r="C628" s="23">
        <v>1255.5880185107376</v>
      </c>
      <c r="D628" s="23">
        <v>1447.4789065079169</v>
      </c>
    </row>
    <row r="629">
      <c r="A629" t="s">
        <v>696</v>
      </c>
      <c r="B629" s="56">
        <v>627</v>
      </c>
      <c r="C629" s="23">
        <v>1284.3672470641459</v>
      </c>
      <c r="D629" s="23">
        <v>1480.656450146824</v>
      </c>
    </row>
    <row r="630">
      <c r="A630" t="s">
        <v>697</v>
      </c>
      <c r="B630" s="56">
        <v>628</v>
      </c>
      <c r="C630" s="23">
        <v>1377.0333494743347</v>
      </c>
      <c r="D630" s="23">
        <v>1587.4846665757655</v>
      </c>
    </row>
    <row r="631">
      <c r="A631" t="s">
        <v>698</v>
      </c>
      <c r="B631" s="56">
        <v>629</v>
      </c>
      <c r="C631" s="23">
        <v>1418.6200881169561</v>
      </c>
      <c r="D631" s="23">
        <v>1635.4270856560709</v>
      </c>
    </row>
    <row r="632">
      <c r="A632" t="s">
        <v>699</v>
      </c>
      <c r="B632" s="56">
        <v>630</v>
      </c>
      <c r="C632" s="23">
        <v>1598.9799654909334</v>
      </c>
      <c r="D632" s="23">
        <v>1843.3512727543518</v>
      </c>
    </row>
    <row r="633">
      <c r="A633" t="s">
        <v>700</v>
      </c>
      <c r="B633" s="56">
        <v>631</v>
      </c>
      <c r="C633" s="23">
        <v>1836.4462702038727</v>
      </c>
      <c r="D633" s="23">
        <v>2117.1094338795742</v>
      </c>
    </row>
    <row r="634">
      <c r="A634" t="s">
        <v>701</v>
      </c>
      <c r="B634" s="56">
        <v>632</v>
      </c>
      <c r="C634" s="23">
        <v>1891.1418721142768</v>
      </c>
      <c r="D634" s="23">
        <v>2180.1641372351933</v>
      </c>
    </row>
    <row r="635">
      <c r="A635" t="s">
        <v>702</v>
      </c>
      <c r="B635" s="56">
        <v>633</v>
      </c>
      <c r="C635" s="23">
        <v>1911.7845648463026</v>
      </c>
      <c r="D635" s="23">
        <v>2203.9616423583884</v>
      </c>
    </row>
    <row r="636">
      <c r="A636" t="s">
        <v>703</v>
      </c>
      <c r="B636" s="56">
        <v>634</v>
      </c>
      <c r="C636" s="23">
        <v>1921.5785431498184</v>
      </c>
      <c r="D636" s="23">
        <v>2215.2524294606342</v>
      </c>
    </row>
    <row r="637">
      <c r="A637" t="s">
        <v>704</v>
      </c>
      <c r="B637" s="56">
        <v>635</v>
      </c>
      <c r="C637" s="23">
        <v>1927.6056067212128</v>
      </c>
      <c r="D637" s="23">
        <v>2222.2006061389393</v>
      </c>
    </row>
    <row r="638">
      <c r="A638" t="s">
        <v>705</v>
      </c>
      <c r="B638" s="56">
        <v>636</v>
      </c>
      <c r="C638" s="23">
        <v>1946.4401803818203</v>
      </c>
      <c r="D638" s="23">
        <v>2243.913658258643</v>
      </c>
    </row>
    <row r="639">
      <c r="A639" t="s">
        <v>706</v>
      </c>
      <c r="B639" s="56">
        <v>637</v>
      </c>
      <c r="C639" s="23">
        <v>1905.1547949177686</v>
      </c>
      <c r="D639" s="23">
        <v>2196.3186480122527</v>
      </c>
    </row>
    <row r="640">
      <c r="A640" t="s">
        <v>707</v>
      </c>
      <c r="B640" s="56">
        <v>638</v>
      </c>
      <c r="C640" s="23">
        <v>1867.6363241858387</v>
      </c>
      <c r="D640" s="23">
        <v>2153.0662481898034</v>
      </c>
    </row>
    <row r="641">
      <c r="A641" t="s">
        <v>708</v>
      </c>
      <c r="B641" s="56">
        <v>639</v>
      </c>
      <c r="C641" s="23">
        <v>1846.0895719181037</v>
      </c>
      <c r="D641" s="23">
        <v>2128.2265165648623</v>
      </c>
    </row>
    <row r="642">
      <c r="A642" t="s">
        <v>709</v>
      </c>
      <c r="B642" s="56">
        <v>640</v>
      </c>
      <c r="C642" s="23">
        <v>1843.8294230788308</v>
      </c>
      <c r="D642" s="23">
        <v>2125.6209503104978</v>
      </c>
    </row>
    <row r="643">
      <c r="A643" t="s">
        <v>710</v>
      </c>
      <c r="B643" s="56">
        <v>641</v>
      </c>
      <c r="C643" s="23">
        <v>1936.4955254890197</v>
      </c>
      <c r="D643" s="23">
        <v>2232.4491667394395</v>
      </c>
    </row>
    <row r="644">
      <c r="A644" t="s">
        <v>711</v>
      </c>
      <c r="B644" s="56">
        <v>642</v>
      </c>
      <c r="C644" s="23">
        <v>1928.8110194354917</v>
      </c>
      <c r="D644" s="23">
        <v>2223.5902414746001</v>
      </c>
    </row>
    <row r="645">
      <c r="A645" t="s">
        <v>712</v>
      </c>
      <c r="B645" s="56">
        <v>643</v>
      </c>
      <c r="C645" s="23">
        <v>1889.6351062214283</v>
      </c>
      <c r="D645" s="23">
        <v>2178.4270930656171</v>
      </c>
    </row>
    <row r="646">
      <c r="A646" t="s">
        <v>713</v>
      </c>
      <c r="B646" s="56">
        <v>644</v>
      </c>
      <c r="C646" s="23">
        <v>1751.163320668642</v>
      </c>
      <c r="D646" s="23">
        <v>2018.7927338815566</v>
      </c>
    </row>
    <row r="647">
      <c r="A647" t="s">
        <v>714</v>
      </c>
      <c r="B647" s="56">
        <v>645</v>
      </c>
      <c r="C647" s="23">
        <v>1611.6367989908617</v>
      </c>
      <c r="D647" s="23">
        <v>1857.9424437787927</v>
      </c>
    </row>
    <row r="648">
      <c r="A648" t="s">
        <v>715</v>
      </c>
      <c r="B648" s="56">
        <v>646</v>
      </c>
      <c r="C648" s="23">
        <v>1549.5580442054993</v>
      </c>
      <c r="D648" s="23">
        <v>1786.3762239922498</v>
      </c>
    </row>
    <row r="649">
      <c r="A649" t="s">
        <v>716</v>
      </c>
      <c r="B649" s="56">
        <v>647</v>
      </c>
      <c r="C649" s="23">
        <v>1422.5376794383624</v>
      </c>
      <c r="D649" s="23">
        <v>1639.9434004969692</v>
      </c>
    </row>
    <row r="650">
      <c r="A650" t="s">
        <v>717</v>
      </c>
      <c r="B650" s="56">
        <v>648</v>
      </c>
      <c r="C650" s="23">
        <v>1302.599114367614</v>
      </c>
      <c r="D650" s="23">
        <v>1501.674684598697</v>
      </c>
    </row>
    <row r="651">
      <c r="A651" t="s">
        <v>718</v>
      </c>
      <c r="B651" s="56">
        <v>649</v>
      </c>
      <c r="C651" s="23">
        <v>1248.0541890464947</v>
      </c>
      <c r="D651" s="23">
        <v>1438.7936856600356</v>
      </c>
    </row>
    <row r="652">
      <c r="A652" t="s">
        <v>719</v>
      </c>
      <c r="B652" s="56">
        <v>650</v>
      </c>
      <c r="C652" s="23">
        <v>1251.6704271893313</v>
      </c>
      <c r="D652" s="23">
        <v>1442.9625916670186</v>
      </c>
    </row>
    <row r="653">
      <c r="A653" t="s">
        <v>720</v>
      </c>
      <c r="B653" s="56">
        <v>651</v>
      </c>
      <c r="C653" s="23">
        <v>1270.203647671369</v>
      </c>
      <c r="D653" s="23">
        <v>1464.328234952807</v>
      </c>
    </row>
    <row r="654">
      <c r="A654" t="s">
        <v>721</v>
      </c>
      <c r="B654" s="56">
        <v>652</v>
      </c>
      <c r="C654" s="23">
        <v>1329.1181940817494</v>
      </c>
      <c r="D654" s="23">
        <v>1532.2466619832396</v>
      </c>
    </row>
    <row r="655">
      <c r="A655" t="s">
        <v>722</v>
      </c>
      <c r="B655" s="56">
        <v>653</v>
      </c>
      <c r="C655" s="23">
        <v>1419.2227944740955</v>
      </c>
      <c r="D655" s="23">
        <v>1636.1219033239013</v>
      </c>
    </row>
    <row r="656">
      <c r="A656" t="s">
        <v>723</v>
      </c>
      <c r="B656" s="56">
        <v>654</v>
      </c>
      <c r="C656" s="23">
        <v>1610.280709687298</v>
      </c>
      <c r="D656" s="23">
        <v>1856.379104026174</v>
      </c>
    </row>
    <row r="657">
      <c r="A657" t="s">
        <v>724</v>
      </c>
      <c r="B657" s="56">
        <v>655</v>
      </c>
      <c r="C657" s="23">
        <v>1810.9819266147313</v>
      </c>
      <c r="D657" s="23">
        <v>2087.7533874137348</v>
      </c>
    </row>
    <row r="658">
      <c r="A658" t="s">
        <v>725</v>
      </c>
      <c r="B658" s="56">
        <v>656</v>
      </c>
      <c r="C658" s="23">
        <v>1914.0447136855755</v>
      </c>
      <c r="D658" s="23">
        <v>2206.5672086127529</v>
      </c>
    </row>
    <row r="659">
      <c r="A659" t="s">
        <v>726</v>
      </c>
      <c r="B659" s="56">
        <v>657</v>
      </c>
      <c r="C659" s="23">
        <v>1899.8811142927987</v>
      </c>
      <c r="D659" s="23">
        <v>2190.2389934187358</v>
      </c>
    </row>
    <row r="660">
      <c r="A660" t="s">
        <v>727</v>
      </c>
      <c r="B660" s="56">
        <v>658</v>
      </c>
      <c r="C660" s="23">
        <v>1868.8417369001174</v>
      </c>
      <c r="D660" s="23">
        <v>2154.4558835254643</v>
      </c>
    </row>
    <row r="661">
      <c r="A661" t="s">
        <v>728</v>
      </c>
      <c r="B661" s="56">
        <v>659</v>
      </c>
      <c r="C661" s="23">
        <v>1860.2531713108806</v>
      </c>
      <c r="D661" s="23">
        <v>2144.5547317588794</v>
      </c>
    </row>
    <row r="662">
      <c r="A662" t="s">
        <v>729</v>
      </c>
      <c r="B662" s="56">
        <v>660</v>
      </c>
      <c r="C662" s="23">
        <v>1905.1547949177686</v>
      </c>
      <c r="D662" s="23">
        <v>2196.3186480122527</v>
      </c>
    </row>
    <row r="663">
      <c r="A663" t="s">
        <v>730</v>
      </c>
      <c r="B663" s="56">
        <v>661</v>
      </c>
      <c r="C663" s="23">
        <v>1871.1018857393904</v>
      </c>
      <c r="D663" s="23">
        <v>2157.0614497798288</v>
      </c>
    </row>
    <row r="664">
      <c r="A664" t="s">
        <v>731</v>
      </c>
      <c r="B664" s="56">
        <v>662</v>
      </c>
      <c r="C664" s="23">
        <v>1838.8570956324304</v>
      </c>
      <c r="D664" s="23">
        <v>2119.8887045508964</v>
      </c>
    </row>
    <row r="665">
      <c r="A665" t="s">
        <v>732</v>
      </c>
      <c r="B665" s="56">
        <v>663</v>
      </c>
      <c r="C665" s="23">
        <v>1805.4068928111915</v>
      </c>
      <c r="D665" s="23">
        <v>2081.3263239863027</v>
      </c>
    </row>
    <row r="666">
      <c r="A666" t="s">
        <v>733</v>
      </c>
      <c r="B666" s="56">
        <v>664</v>
      </c>
      <c r="C666" s="23">
        <v>1763.8201541685701</v>
      </c>
      <c r="D666" s="23">
        <v>2033.3839049059973</v>
      </c>
    </row>
    <row r="667">
      <c r="A667" t="s">
        <v>734</v>
      </c>
      <c r="B667" s="56">
        <v>665</v>
      </c>
      <c r="C667" s="23">
        <v>1854.376784328771</v>
      </c>
      <c r="D667" s="23">
        <v>2137.7802594975319</v>
      </c>
    </row>
    <row r="668">
      <c r="A668" t="s">
        <v>735</v>
      </c>
      <c r="B668" s="56">
        <v>666</v>
      </c>
      <c r="C668" s="23">
        <v>1849.7058100609404</v>
      </c>
      <c r="D668" s="23">
        <v>2132.3954225718453</v>
      </c>
    </row>
    <row r="669">
      <c r="A669" t="s">
        <v>736</v>
      </c>
      <c r="B669" s="56">
        <v>667</v>
      </c>
      <c r="C669" s="23">
        <v>1804.9548630433369</v>
      </c>
      <c r="D669" s="23">
        <v>2080.8052107354297</v>
      </c>
    </row>
    <row r="670">
      <c r="A670" t="s">
        <v>737</v>
      </c>
      <c r="B670" s="56">
        <v>668</v>
      </c>
      <c r="C670" s="23">
        <v>1711.2340245081541</v>
      </c>
      <c r="D670" s="23">
        <v>1972.761063387785</v>
      </c>
    </row>
    <row r="671">
      <c r="A671" t="s">
        <v>738</v>
      </c>
      <c r="B671" s="56">
        <v>669</v>
      </c>
      <c r="C671" s="23">
        <v>1612.0888287587163</v>
      </c>
      <c r="D671" s="23">
        <v>1858.4635570296655</v>
      </c>
    </row>
    <row r="672">
      <c r="A672" t="s">
        <v>739</v>
      </c>
      <c r="B672" s="56">
        <v>670</v>
      </c>
      <c r="C672" s="23">
        <v>1549.4073676162145</v>
      </c>
      <c r="D672" s="23">
        <v>1786.2025195752922</v>
      </c>
    </row>
    <row r="673">
      <c r="A673" t="s">
        <v>740</v>
      </c>
      <c r="B673" s="56">
        <v>671</v>
      </c>
      <c r="C673" s="23">
        <v>1446.4952571346553</v>
      </c>
      <c r="D673" s="23">
        <v>1667.562402793232</v>
      </c>
    </row>
    <row r="674">
      <c r="A674" t="s">
        <v>741</v>
      </c>
      <c r="B674" s="56">
        <v>672</v>
      </c>
      <c r="C674" s="23">
        <v>1388.1834170814143</v>
      </c>
      <c r="D674" s="23">
        <v>1600.3387934306299</v>
      </c>
    </row>
    <row r="675">
      <c r="A675" t="s">
        <v>742</v>
      </c>
      <c r="B675" s="56">
        <v>673</v>
      </c>
      <c r="C675" s="23">
        <v>1338.7614957959804</v>
      </c>
      <c r="D675" s="23">
        <v>1543.3637446685277</v>
      </c>
    </row>
    <row r="676">
      <c r="A676" t="s">
        <v>743</v>
      </c>
      <c r="B676" s="56">
        <v>674</v>
      </c>
      <c r="C676" s="23">
        <v>1333.0357854031556</v>
      </c>
      <c r="D676" s="23">
        <v>1536.7629768241379</v>
      </c>
    </row>
    <row r="677">
      <c r="A677" t="s">
        <v>744</v>
      </c>
      <c r="B677" s="56">
        <v>675</v>
      </c>
      <c r="C677" s="23">
        <v>1328.6661643138948</v>
      </c>
      <c r="D677" s="23">
        <v>1531.7255487323666</v>
      </c>
    </row>
    <row r="678">
      <c r="A678" t="s">
        <v>745</v>
      </c>
      <c r="B678" s="56">
        <v>676</v>
      </c>
      <c r="C678" s="23">
        <v>1353.6784781351814</v>
      </c>
      <c r="D678" s="23">
        <v>1560.5604819473331</v>
      </c>
    </row>
    <row r="679">
      <c r="A679" t="s">
        <v>746</v>
      </c>
      <c r="B679" s="56">
        <v>677</v>
      </c>
      <c r="C679" s="23">
        <v>1450.4128484560615</v>
      </c>
      <c r="D679" s="23">
        <v>1672.0787176341303</v>
      </c>
    </row>
    <row r="680">
      <c r="A680" t="s">
        <v>747</v>
      </c>
      <c r="B680" s="56">
        <v>678</v>
      </c>
      <c r="C680" s="23">
        <v>1642.0734700264034</v>
      </c>
      <c r="D680" s="23">
        <v>1893.0307360042336</v>
      </c>
    </row>
    <row r="681">
      <c r="A681" t="s">
        <v>748</v>
      </c>
      <c r="B681" s="56">
        <v>679</v>
      </c>
      <c r="C681" s="23">
        <v>1840.8158912931335</v>
      </c>
      <c r="D681" s="23">
        <v>2122.1468619713455</v>
      </c>
    </row>
    <row r="682">
      <c r="A682" t="s">
        <v>749</v>
      </c>
      <c r="B682" s="56">
        <v>680</v>
      </c>
      <c r="C682" s="23">
        <v>1862.9653499180079</v>
      </c>
      <c r="D682" s="23">
        <v>2147.6814112641168</v>
      </c>
    </row>
    <row r="683">
      <c r="A683" t="s">
        <v>750</v>
      </c>
      <c r="B683" s="56">
        <v>681</v>
      </c>
      <c r="C683" s="23">
        <v>1828.9124407396296</v>
      </c>
      <c r="D683" s="23">
        <v>2108.4242130316929</v>
      </c>
    </row>
    <row r="684">
      <c r="A684" t="s">
        <v>751</v>
      </c>
      <c r="B684" s="56">
        <v>682</v>
      </c>
      <c r="C684" s="23">
        <v>1853.171371614492</v>
      </c>
      <c r="D684" s="23">
        <v>2136.3906241618711</v>
      </c>
    </row>
    <row r="685">
      <c r="A685" t="s">
        <v>752</v>
      </c>
      <c r="B685" s="56">
        <v>683</v>
      </c>
      <c r="C685" s="23">
        <v>1857.3903161144681</v>
      </c>
      <c r="D685" s="23">
        <v>2141.2543478366847</v>
      </c>
    </row>
    <row r="686">
      <c r="A686" t="s">
        <v>753</v>
      </c>
      <c r="B686" s="56">
        <v>684</v>
      </c>
      <c r="C686" s="23">
        <v>1861.3079074358745</v>
      </c>
      <c r="D686" s="23">
        <v>2145.770662677583</v>
      </c>
    </row>
    <row r="687">
      <c r="A687" t="s">
        <v>754</v>
      </c>
      <c r="B687" s="56">
        <v>685</v>
      </c>
      <c r="C687" s="23">
        <v>1801.489301489785</v>
      </c>
      <c r="D687" s="23">
        <v>2076.8100091454044</v>
      </c>
    </row>
    <row r="688">
      <c r="A688" t="s">
        <v>755</v>
      </c>
      <c r="B688" s="56">
        <v>686</v>
      </c>
      <c r="C688" s="23">
        <v>1757.9437671864607</v>
      </c>
      <c r="D688" s="23">
        <v>2026.6094326446498</v>
      </c>
    </row>
    <row r="689">
      <c r="A689" t="s">
        <v>756</v>
      </c>
      <c r="B689" s="56">
        <v>687</v>
      </c>
      <c r="C689" s="23">
        <v>1697.221101704662</v>
      </c>
      <c r="D689" s="23">
        <v>1956.6065526107257</v>
      </c>
    </row>
    <row r="690">
      <c r="A690" t="s">
        <v>757</v>
      </c>
      <c r="B690" s="56">
        <v>688</v>
      </c>
      <c r="C690" s="23">
        <v>1787.0243489184386</v>
      </c>
      <c r="D690" s="23">
        <v>2060.134385117472</v>
      </c>
    </row>
    <row r="691">
      <c r="A691" t="s">
        <v>758</v>
      </c>
      <c r="B691" s="56">
        <v>689</v>
      </c>
      <c r="C691" s="23">
        <v>1913.1406541498664</v>
      </c>
      <c r="D691" s="23">
        <v>2205.5249821110069</v>
      </c>
    </row>
    <row r="692">
      <c r="A692" t="s">
        <v>759</v>
      </c>
      <c r="B692" s="56">
        <v>690</v>
      </c>
      <c r="C692" s="23">
        <v>1926.249517417649</v>
      </c>
      <c r="D692" s="23">
        <v>2220.6372663863208</v>
      </c>
    </row>
    <row r="693">
      <c r="A693" t="s">
        <v>760</v>
      </c>
      <c r="B693" s="56">
        <v>691</v>
      </c>
      <c r="C693" s="23">
        <v>1848.0483675788068</v>
      </c>
      <c r="D693" s="23">
        <v>2130.4846739853115</v>
      </c>
    </row>
    <row r="694">
      <c r="A694" t="s">
        <v>761</v>
      </c>
      <c r="B694" s="56">
        <v>692</v>
      </c>
      <c r="C694" s="23">
        <v>1705.6589907046143</v>
      </c>
      <c r="D694" s="23">
        <v>1966.3339999603527</v>
      </c>
    </row>
    <row r="695">
      <c r="A695" t="s">
        <v>762</v>
      </c>
      <c r="B695" s="56">
        <v>693</v>
      </c>
      <c r="C695" s="23">
        <v>1586.1724554017203</v>
      </c>
      <c r="D695" s="23">
        <v>1828.5863973129535</v>
      </c>
    </row>
    <row r="696">
      <c r="A696" t="s">
        <v>763</v>
      </c>
      <c r="B696" s="56">
        <v>694</v>
      </c>
      <c r="C696" s="23">
        <v>1496.0678550093742</v>
      </c>
      <c r="D696" s="23">
        <v>1724.7111559722919</v>
      </c>
    </row>
    <row r="697">
      <c r="A697" t="s">
        <v>764</v>
      </c>
      <c r="B697" s="56">
        <v>695</v>
      </c>
      <c r="C697" s="23">
        <v>1370.252902956516</v>
      </c>
      <c r="D697" s="23">
        <v>1579.667967812672</v>
      </c>
    </row>
    <row r="698">
      <c r="A698" t="s">
        <v>765</v>
      </c>
      <c r="B698" s="56">
        <v>696</v>
      </c>
      <c r="C698" s="23">
        <v>1267.7928222428113</v>
      </c>
      <c r="D698" s="23">
        <v>1461.5489642814848</v>
      </c>
    </row>
    <row r="699">
      <c r="A699" t="s">
        <v>766</v>
      </c>
      <c r="B699" s="56">
        <v>697</v>
      </c>
      <c r="C699" s="23">
        <v>1257.9988439392955</v>
      </c>
      <c r="D699" s="23">
        <v>1450.2581771792391</v>
      </c>
    </row>
    <row r="700">
      <c r="A700" t="s">
        <v>767</v>
      </c>
      <c r="B700" s="56">
        <v>698</v>
      </c>
      <c r="C700" s="23">
        <v>1221.3844327430745</v>
      </c>
      <c r="D700" s="23">
        <v>1408.0480038585354</v>
      </c>
    </row>
    <row r="701">
      <c r="A701" t="s">
        <v>768</v>
      </c>
      <c r="B701" s="56">
        <v>699</v>
      </c>
      <c r="C701" s="23">
        <v>1220.7817263859349</v>
      </c>
      <c r="D701" s="23">
        <v>1407.3531861907047</v>
      </c>
    </row>
    <row r="702">
      <c r="A702" t="s">
        <v>769</v>
      </c>
      <c r="B702" s="56">
        <v>700</v>
      </c>
      <c r="C702" s="23">
        <v>1242.0271254751003</v>
      </c>
      <c r="D702" s="23">
        <v>1431.8455089817303</v>
      </c>
    </row>
    <row r="703">
      <c r="A703" t="s">
        <v>770</v>
      </c>
      <c r="B703" s="56">
        <v>701</v>
      </c>
      <c r="C703" s="23">
        <v>1235.6987087251362</v>
      </c>
      <c r="D703" s="23">
        <v>1424.5499234695101</v>
      </c>
    </row>
    <row r="704">
      <c r="A704" t="s">
        <v>771</v>
      </c>
      <c r="B704" s="56">
        <v>702</v>
      </c>
      <c r="C704" s="23">
        <v>1270.8063540285084</v>
      </c>
      <c r="D704" s="23">
        <v>1465.0230526206374</v>
      </c>
    </row>
    <row r="705">
      <c r="A705" t="s">
        <v>772</v>
      </c>
      <c r="B705" s="56">
        <v>703</v>
      </c>
      <c r="C705" s="23">
        <v>1395.4158933670876</v>
      </c>
      <c r="D705" s="23">
        <v>1608.6766054445961</v>
      </c>
    </row>
    <row r="706">
      <c r="A706" t="s">
        <v>773</v>
      </c>
      <c r="B706" s="56">
        <v>704</v>
      </c>
      <c r="C706" s="23">
        <v>1520.778815652091</v>
      </c>
      <c r="D706" s="23">
        <v>1753.1986803533428</v>
      </c>
    </row>
    <row r="707">
      <c r="A707" t="s">
        <v>774</v>
      </c>
      <c r="B707" s="56">
        <v>705</v>
      </c>
      <c r="C707" s="23">
        <v>1588.733957419563</v>
      </c>
      <c r="D707" s="23">
        <v>1831.5393724012331</v>
      </c>
    </row>
    <row r="708">
      <c r="A708" t="s">
        <v>775</v>
      </c>
      <c r="B708" s="56">
        <v>706</v>
      </c>
      <c r="C708" s="23">
        <v>1658.7985714370227</v>
      </c>
      <c r="D708" s="23">
        <v>1912.3119262865305</v>
      </c>
    </row>
    <row r="709">
      <c r="A709" t="s">
        <v>776</v>
      </c>
      <c r="B709" s="56">
        <v>707</v>
      </c>
      <c r="C709" s="23">
        <v>1713.7955265259966</v>
      </c>
      <c r="D709" s="23">
        <v>1975.7140384760646</v>
      </c>
    </row>
    <row r="710">
      <c r="A710" t="s">
        <v>777</v>
      </c>
      <c r="B710" s="56">
        <v>708</v>
      </c>
      <c r="C710" s="23">
        <v>1673.2635240083694</v>
      </c>
      <c r="D710" s="23">
        <v>1928.9875503144626</v>
      </c>
    </row>
    <row r="711">
      <c r="A711" t="s">
        <v>778</v>
      </c>
      <c r="B711" s="56">
        <v>709</v>
      </c>
      <c r="C711" s="23">
        <v>1594.3089912231028</v>
      </c>
      <c r="D711" s="23">
        <v>1837.9664358286655</v>
      </c>
    </row>
    <row r="712">
      <c r="A712" t="s">
        <v>779</v>
      </c>
      <c r="B712" s="56">
        <v>710</v>
      </c>
      <c r="C712" s="23">
        <v>1558.598639562591</v>
      </c>
      <c r="D712" s="23">
        <v>1796.7984890097075</v>
      </c>
    </row>
    <row r="713">
      <c r="A713" t="s">
        <v>780</v>
      </c>
      <c r="B713" s="56">
        <v>711</v>
      </c>
      <c r="C713" s="23">
        <v>1571.8581794196587</v>
      </c>
      <c r="D713" s="23">
        <v>1812.0844777019788</v>
      </c>
    </row>
    <row r="714">
      <c r="A714" t="s">
        <v>781</v>
      </c>
      <c r="B714" s="56">
        <v>712</v>
      </c>
      <c r="C714" s="23">
        <v>1585.5697490445809</v>
      </c>
      <c r="D714" s="23">
        <v>1827.8915796451231</v>
      </c>
    </row>
    <row r="715">
      <c r="A715" t="s">
        <v>782</v>
      </c>
      <c r="B715" s="56">
        <v>713</v>
      </c>
      <c r="C715" s="23">
        <v>1660.1546607405865</v>
      </c>
      <c r="D715" s="23">
        <v>1913.875266039149</v>
      </c>
    </row>
    <row r="716">
      <c r="A716" t="s">
        <v>783</v>
      </c>
      <c r="B716" s="56">
        <v>714</v>
      </c>
      <c r="C716" s="23">
        <v>1678.2358514547698</v>
      </c>
      <c r="D716" s="23">
        <v>1934.7197960740643</v>
      </c>
    </row>
    <row r="717">
      <c r="A717" t="s">
        <v>784</v>
      </c>
      <c r="B717" s="56">
        <v>715</v>
      </c>
      <c r="C717" s="23">
        <v>1609.5273267408736</v>
      </c>
      <c r="D717" s="23">
        <v>1855.5105819413859</v>
      </c>
    </row>
    <row r="718">
      <c r="A718" t="s">
        <v>785</v>
      </c>
      <c r="B718" s="56">
        <v>716</v>
      </c>
      <c r="C718" s="23">
        <v>1521.0801688306608</v>
      </c>
      <c r="D718" s="23">
        <v>1753.5460891872581</v>
      </c>
    </row>
    <row r="719">
      <c r="A719" t="s">
        <v>786</v>
      </c>
      <c r="B719" s="56">
        <v>717</v>
      </c>
      <c r="C719" s="23">
        <v>1432.633010920448</v>
      </c>
      <c r="D719" s="23">
        <v>1651.5815964331302</v>
      </c>
    </row>
    <row r="720">
      <c r="A720" t="s">
        <v>787</v>
      </c>
      <c r="B720" s="56">
        <v>718</v>
      </c>
      <c r="C720" s="23">
        <v>1364.0751627958368</v>
      </c>
      <c r="D720" s="23">
        <v>1572.5460867174093</v>
      </c>
    </row>
    <row r="721">
      <c r="A721" t="s">
        <v>788</v>
      </c>
      <c r="B721" s="56">
        <v>719</v>
      </c>
      <c r="C721" s="23">
        <v>1246.2460699750764</v>
      </c>
      <c r="D721" s="23">
        <v>1436.7092326565439</v>
      </c>
    </row>
    <row r="722">
      <c r="A722" t="s">
        <v>789</v>
      </c>
      <c r="B722" s="56">
        <v>720</v>
      </c>
      <c r="C722" s="23">
        <v>1172.2638646362102</v>
      </c>
      <c r="D722" s="23">
        <v>1351.4203639303485</v>
      </c>
    </row>
    <row r="723">
      <c r="A723" t="s">
        <v>790</v>
      </c>
      <c r="B723" s="56">
        <v>721</v>
      </c>
      <c r="C723" s="23">
        <v>1121.0338242793578</v>
      </c>
      <c r="D723" s="23">
        <v>1292.3608621647547</v>
      </c>
    </row>
    <row r="724">
      <c r="A724" t="s">
        <v>791</v>
      </c>
      <c r="B724" s="56">
        <v>722</v>
      </c>
      <c r="C724" s="23">
        <v>1152.3745548506085</v>
      </c>
      <c r="D724" s="23">
        <v>1328.4913808919416</v>
      </c>
    </row>
    <row r="725">
      <c r="A725" t="s">
        <v>792</v>
      </c>
      <c r="B725" s="56">
        <v>723</v>
      </c>
      <c r="C725" s="23">
        <v>1182.9619024754352</v>
      </c>
      <c r="D725" s="23">
        <v>1363.7533775343402</v>
      </c>
    </row>
    <row r="726">
      <c r="A726" t="s">
        <v>793</v>
      </c>
      <c r="B726" s="56">
        <v>724</v>
      </c>
      <c r="C726" s="23">
        <v>1171.209128511216</v>
      </c>
      <c r="D726" s="23">
        <v>1350.2044330116451</v>
      </c>
    </row>
    <row r="727">
      <c r="A727" t="s">
        <v>794</v>
      </c>
      <c r="B727" s="56">
        <v>725</v>
      </c>
      <c r="C727" s="23">
        <v>1136.2521597971286</v>
      </c>
      <c r="D727" s="23">
        <v>1309.9050082774752</v>
      </c>
    </row>
    <row r="728">
      <c r="A728" t="s">
        <v>795</v>
      </c>
      <c r="B728" s="56">
        <v>726</v>
      </c>
      <c r="C728" s="23">
        <v>1106.4181951187263</v>
      </c>
      <c r="D728" s="23">
        <v>1275.5115337198649</v>
      </c>
    </row>
    <row r="729">
      <c r="A729" t="s">
        <v>796</v>
      </c>
      <c r="B729" s="56">
        <v>727</v>
      </c>
      <c r="C729" s="23">
        <v>1203.4539186181762</v>
      </c>
      <c r="D729" s="23">
        <v>1387.3771782405775</v>
      </c>
    </row>
    <row r="730">
      <c r="A730" t="s">
        <v>797</v>
      </c>
      <c r="B730" s="56">
        <v>728</v>
      </c>
      <c r="C730" s="23">
        <v>1301.6950548319048</v>
      </c>
      <c r="D730" s="23">
        <v>1500.6324580969513</v>
      </c>
    </row>
    <row r="731">
      <c r="A731" t="s">
        <v>798</v>
      </c>
      <c r="B731" s="56">
        <v>729</v>
      </c>
      <c r="C731" s="23">
        <v>1372.6637283850739</v>
      </c>
      <c r="D731" s="23">
        <v>1582.4472384839942</v>
      </c>
    </row>
    <row r="732">
      <c r="A732" t="s">
        <v>799</v>
      </c>
      <c r="B732" s="56">
        <v>730</v>
      </c>
      <c r="C732" s="23">
        <v>1456.7412652060257</v>
      </c>
      <c r="D732" s="23">
        <v>1679.3743031463507</v>
      </c>
    </row>
    <row r="733">
      <c r="A733" t="s">
        <v>800</v>
      </c>
      <c r="B733" s="56">
        <v>731</v>
      </c>
      <c r="C733" s="23">
        <v>1536.1478277591468</v>
      </c>
      <c r="D733" s="23">
        <v>1770.9165308830209</v>
      </c>
    </row>
    <row r="734">
      <c r="A734" t="s">
        <v>801</v>
      </c>
      <c r="B734" s="56">
        <v>732</v>
      </c>
      <c r="C734" s="23">
        <v>1488.8353787237008</v>
      </c>
      <c r="D734" s="23">
        <v>1716.3733439583257</v>
      </c>
    </row>
    <row r="735">
      <c r="A735" t="s">
        <v>802</v>
      </c>
      <c r="B735" s="56">
        <v>733</v>
      </c>
      <c r="C735" s="23">
        <v>1391.4983020456814</v>
      </c>
      <c r="D735" s="23">
        <v>1604.1602906036976</v>
      </c>
    </row>
    <row r="736">
      <c r="A736" t="s">
        <v>803</v>
      </c>
      <c r="B736" s="56">
        <v>734</v>
      </c>
      <c r="C736" s="23">
        <v>1401.442956938482</v>
      </c>
      <c r="D736" s="23">
        <v>1615.6247821229013</v>
      </c>
    </row>
    <row r="737">
      <c r="A737" t="s">
        <v>804</v>
      </c>
      <c r="B737" s="56">
        <v>735</v>
      </c>
      <c r="C737" s="23">
        <v>1364.0751627958368</v>
      </c>
      <c r="D737" s="23">
        <v>1572.5460867174093</v>
      </c>
    </row>
    <row r="738">
      <c r="A738" t="s">
        <v>805</v>
      </c>
      <c r="B738" s="56">
        <v>736</v>
      </c>
      <c r="C738" s="23">
        <v>1379.7455280814622</v>
      </c>
      <c r="D738" s="23">
        <v>1590.6113460810027</v>
      </c>
    </row>
    <row r="739">
      <c r="A739" t="s">
        <v>806</v>
      </c>
      <c r="B739" s="56">
        <v>737</v>
      </c>
      <c r="C739" s="23">
        <v>1524.9977601520673</v>
      </c>
      <c r="D739" s="23">
        <v>1758.0624040281564</v>
      </c>
    </row>
    <row r="740">
      <c r="A740" t="s">
        <v>807</v>
      </c>
      <c r="B740" s="56">
        <v>738</v>
      </c>
      <c r="C740" s="23">
        <v>1524.2443772056429</v>
      </c>
      <c r="D740" s="23">
        <v>1757.1938819433683</v>
      </c>
    </row>
    <row r="741">
      <c r="A741" t="s">
        <v>808</v>
      </c>
      <c r="B741" s="56">
        <v>739</v>
      </c>
      <c r="C741" s="23">
        <v>1491.3968807415433</v>
      </c>
      <c r="D741" s="23">
        <v>1719.3263190466052</v>
      </c>
    </row>
    <row r="742">
      <c r="A742" t="s">
        <v>809</v>
      </c>
      <c r="B742" s="56">
        <v>740</v>
      </c>
      <c r="C742" s="23">
        <v>1395.2652167778028</v>
      </c>
      <c r="D742" s="23">
        <v>1608.5029010276385</v>
      </c>
    </row>
    <row r="743">
      <c r="A743" t="s">
        <v>810</v>
      </c>
      <c r="B743" s="56">
        <v>741</v>
      </c>
      <c r="C743" s="23">
        <v>1360.0068948851456</v>
      </c>
      <c r="D743" s="23">
        <v>1567.8560674595533</v>
      </c>
    </row>
    <row r="744">
      <c r="A744" t="s">
        <v>811</v>
      </c>
      <c r="B744" s="56">
        <v>742</v>
      </c>
      <c r="C744" s="23">
        <v>1367.2393711708189</v>
      </c>
      <c r="D744" s="23">
        <v>1576.1938794735195</v>
      </c>
    </row>
    <row r="745">
      <c r="A745" t="s">
        <v>812</v>
      </c>
      <c r="B745" s="56">
        <v>743</v>
      </c>
      <c r="C745" s="23">
        <v>1264.3272606892594</v>
      </c>
      <c r="D745" s="23">
        <v>1457.5537626914595</v>
      </c>
    </row>
    <row r="746">
      <c r="A746" t="s">
        <v>813</v>
      </c>
      <c r="B746" s="56">
        <v>744</v>
      </c>
      <c r="C746" s="23">
        <v>1164.7300351719671</v>
      </c>
      <c r="D746" s="23">
        <v>1342.7351430824669</v>
      </c>
    </row>
    <row r="747">
      <c r="A747" t="s">
        <v>814</v>
      </c>
      <c r="B747" s="56">
        <v>745</v>
      </c>
      <c r="C747" s="23">
        <v>1147.5529039934931</v>
      </c>
      <c r="D747" s="23">
        <v>1322.9328395492973</v>
      </c>
    </row>
    <row r="748">
      <c r="A748" t="s">
        <v>815</v>
      </c>
      <c r="B748" s="56">
        <v>746</v>
      </c>
      <c r="C748" s="23">
        <v>1156.5934993505846</v>
      </c>
      <c r="D748" s="23">
        <v>1333.355104566755</v>
      </c>
    </row>
    <row r="749">
      <c r="A749" t="s">
        <v>816</v>
      </c>
      <c r="B749" s="56">
        <v>747</v>
      </c>
      <c r="C749" s="23">
        <v>1171.8118348683556</v>
      </c>
      <c r="D749" s="23">
        <v>1350.8992506794757</v>
      </c>
    </row>
    <row r="750">
      <c r="A750" t="s">
        <v>817</v>
      </c>
      <c r="B750" s="56">
        <v>748</v>
      </c>
      <c r="C750" s="23">
        <v>1237.5068277965545</v>
      </c>
      <c r="D750" s="23">
        <v>1426.6343764730016</v>
      </c>
    </row>
    <row r="751">
      <c r="A751" t="s">
        <v>818</v>
      </c>
      <c r="B751" s="56">
        <v>749</v>
      </c>
      <c r="C751" s="23">
        <v>1338.9121723852652</v>
      </c>
      <c r="D751" s="23">
        <v>1543.5374490854854</v>
      </c>
    </row>
    <row r="752">
      <c r="A752" t="s">
        <v>819</v>
      </c>
      <c r="B752" s="56">
        <v>750</v>
      </c>
      <c r="C752" s="23">
        <v>1548.2019549019356</v>
      </c>
      <c r="D752" s="23">
        <v>1784.8128842396311</v>
      </c>
    </row>
    <row r="753">
      <c r="A753" t="s">
        <v>820</v>
      </c>
      <c r="B753" s="56">
        <v>751</v>
      </c>
      <c r="C753" s="23">
        <v>1721.0280028116699</v>
      </c>
      <c r="D753" s="23">
        <v>1984.0518504900308</v>
      </c>
    </row>
    <row r="754">
      <c r="A754" t="s">
        <v>821</v>
      </c>
      <c r="B754" s="56">
        <v>752</v>
      </c>
      <c r="C754" s="23">
        <v>1759.4505330793093</v>
      </c>
      <c r="D754" s="23">
        <v>2028.3464768142262</v>
      </c>
    </row>
    <row r="755">
      <c r="A755" t="s">
        <v>822</v>
      </c>
      <c r="B755" s="56">
        <v>753</v>
      </c>
      <c r="C755" s="23">
        <v>1778.5864599184865</v>
      </c>
      <c r="D755" s="23">
        <v>2050.4069377678447</v>
      </c>
    </row>
    <row r="756">
      <c r="A756" t="s">
        <v>823</v>
      </c>
      <c r="B756" s="56">
        <v>754</v>
      </c>
      <c r="C756" s="23">
        <v>1821.0772580968169</v>
      </c>
      <c r="D756" s="23">
        <v>2099.3915833498959</v>
      </c>
    </row>
    <row r="757">
      <c r="A757" t="s">
        <v>824</v>
      </c>
      <c r="B757" s="56">
        <v>755</v>
      </c>
      <c r="C757" s="23">
        <v>1833.88476818603</v>
      </c>
      <c r="D757" s="23">
        <v>2114.1564587912944</v>
      </c>
    </row>
    <row r="758">
      <c r="A758" t="s">
        <v>825</v>
      </c>
      <c r="B758" s="56">
        <v>756</v>
      </c>
      <c r="C758" s="23">
        <v>1807.9683948290342</v>
      </c>
      <c r="D758" s="23">
        <v>2084.2792990745825</v>
      </c>
    </row>
    <row r="759">
      <c r="A759" t="s">
        <v>826</v>
      </c>
      <c r="B759" s="56">
        <v>757</v>
      </c>
      <c r="C759" s="23">
        <v>1823.03605375752</v>
      </c>
      <c r="D759" s="23">
        <v>2101.6497407703455</v>
      </c>
    </row>
    <row r="760">
      <c r="A760" t="s">
        <v>827</v>
      </c>
      <c r="B760" s="56">
        <v>758</v>
      </c>
      <c r="C760" s="23">
        <v>1810.5298968468767</v>
      </c>
      <c r="D760" s="23">
        <v>2087.2322741628623</v>
      </c>
    </row>
    <row r="761">
      <c r="A761" t="s">
        <v>828</v>
      </c>
      <c r="B761" s="56">
        <v>759</v>
      </c>
      <c r="C761" s="23">
        <v>1794.2568252041119</v>
      </c>
      <c r="D761" s="23">
        <v>2068.4721971314384</v>
      </c>
    </row>
    <row r="762">
      <c r="A762" t="s">
        <v>829</v>
      </c>
      <c r="B762" s="56">
        <v>760</v>
      </c>
      <c r="C762" s="23">
        <v>1799.0784760612273</v>
      </c>
      <c r="D762" s="23">
        <v>2074.0307384740822</v>
      </c>
    </row>
    <row r="763">
      <c r="A763" t="s">
        <v>830</v>
      </c>
      <c r="B763" s="56">
        <v>761</v>
      </c>
      <c r="C763" s="23">
        <v>1910.2777989534541</v>
      </c>
      <c r="D763" s="23">
        <v>2202.2245981888123</v>
      </c>
    </row>
    <row r="764">
      <c r="A764" t="s">
        <v>831</v>
      </c>
      <c r="B764" s="56">
        <v>762</v>
      </c>
      <c r="C764" s="23">
        <v>1926.7015471855036</v>
      </c>
      <c r="D764" s="23">
        <v>2221.1583796371938</v>
      </c>
    </row>
    <row r="765">
      <c r="A765" t="s">
        <v>832</v>
      </c>
      <c r="B765" s="56">
        <v>763</v>
      </c>
      <c r="C765" s="23">
        <v>1883.0053362928943</v>
      </c>
      <c r="D765" s="23">
        <v>2170.7840987194813</v>
      </c>
    </row>
    <row r="766">
      <c r="A766" t="s">
        <v>833</v>
      </c>
      <c r="B766" s="56">
        <v>764</v>
      </c>
      <c r="C766" s="23">
        <v>1755.0809119900482</v>
      </c>
      <c r="D766" s="23">
        <v>2023.3090487224549</v>
      </c>
    </row>
    <row r="767">
      <c r="A767" t="s">
        <v>834</v>
      </c>
      <c r="B767" s="56">
        <v>765</v>
      </c>
      <c r="C767" s="23">
        <v>1638.6079084728515</v>
      </c>
      <c r="D767" s="23">
        <v>1889.0355344142081</v>
      </c>
    </row>
    <row r="768">
      <c r="A768" t="s">
        <v>835</v>
      </c>
      <c r="B768" s="56">
        <v>766</v>
      </c>
      <c r="C768" s="23">
        <v>1559.5026990983001</v>
      </c>
      <c r="D768" s="23">
        <v>1797.8407155114533</v>
      </c>
    </row>
    <row r="769">
      <c r="A769" t="s">
        <v>836</v>
      </c>
      <c r="B769" s="56">
        <v>767</v>
      </c>
      <c r="C769" s="23">
        <v>1406.5659609741672</v>
      </c>
      <c r="D769" s="23">
        <v>1621.5307322994606</v>
      </c>
    </row>
    <row r="770">
      <c r="A770" t="s">
        <v>837</v>
      </c>
      <c r="B770" s="56">
        <v>768</v>
      </c>
      <c r="C770" s="23">
        <v>1321.1323348496517</v>
      </c>
      <c r="D770" s="23">
        <v>1523.0403278844854</v>
      </c>
    </row>
    <row r="771">
      <c r="A771" t="s">
        <v>838</v>
      </c>
      <c r="B771" s="56">
        <v>769</v>
      </c>
      <c r="C771" s="23">
        <v>1257.6974907607257</v>
      </c>
      <c r="D771" s="23">
        <v>1449.9107683453237</v>
      </c>
    </row>
    <row r="772">
      <c r="A772" t="s">
        <v>839</v>
      </c>
      <c r="B772" s="56">
        <v>770</v>
      </c>
      <c r="C772" s="23">
        <v>1237.8081809751243</v>
      </c>
      <c r="D772" s="23">
        <v>1426.9817853069169</v>
      </c>
    </row>
    <row r="773">
      <c r="A773" t="s">
        <v>840</v>
      </c>
      <c r="B773" s="56">
        <v>771</v>
      </c>
      <c r="C773" s="23">
        <v>1242.7805084215245</v>
      </c>
      <c r="D773" s="23">
        <v>1432.7140310665186</v>
      </c>
    </row>
    <row r="774">
      <c r="A774" t="s">
        <v>841</v>
      </c>
      <c r="B774" s="56">
        <v>772</v>
      </c>
      <c r="C774" s="23">
        <v>1306.2153525104507</v>
      </c>
      <c r="D774" s="23">
        <v>1505.84359060568</v>
      </c>
    </row>
    <row r="775">
      <c r="A775" t="s">
        <v>842</v>
      </c>
      <c r="B775" s="56">
        <v>773</v>
      </c>
      <c r="C775" s="23">
        <v>1413.0450543134164</v>
      </c>
      <c r="D775" s="23">
        <v>1629.0000222286385</v>
      </c>
    </row>
    <row r="776">
      <c r="A776" t="s">
        <v>843</v>
      </c>
      <c r="B776" s="56">
        <v>774</v>
      </c>
      <c r="C776" s="23">
        <v>1592.6515487409692</v>
      </c>
      <c r="D776" s="23">
        <v>1836.0556872421316</v>
      </c>
    </row>
    <row r="777">
      <c r="A777" t="s">
        <v>844</v>
      </c>
      <c r="B777" s="56">
        <v>775</v>
      </c>
      <c r="C777" s="23">
        <v>1792.2980295434086</v>
      </c>
      <c r="D777" s="23">
        <v>2066.2140397109893</v>
      </c>
    </row>
    <row r="778">
      <c r="A778" t="s">
        <v>845</v>
      </c>
      <c r="B778" s="56">
        <v>776</v>
      </c>
      <c r="C778" s="23">
        <v>1860.85587766802</v>
      </c>
      <c r="D778" s="23">
        <v>2145.24954942671</v>
      </c>
    </row>
    <row r="779">
      <c r="A779" t="s">
        <v>846</v>
      </c>
      <c r="B779" s="56">
        <v>777</v>
      </c>
      <c r="C779" s="23">
        <v>1849.7058100609404</v>
      </c>
      <c r="D779" s="23">
        <v>2132.3954225718453</v>
      </c>
    </row>
    <row r="780">
      <c r="A780" t="s">
        <v>847</v>
      </c>
      <c r="B780" s="56">
        <v>778</v>
      </c>
      <c r="C780" s="23">
        <v>1876.8275961322151</v>
      </c>
      <c r="D780" s="23">
        <v>2163.6622176242186</v>
      </c>
    </row>
    <row r="781">
      <c r="A781" t="s">
        <v>848</v>
      </c>
      <c r="B781" s="56">
        <v>779</v>
      </c>
      <c r="C781" s="23">
        <v>1944.0293549532626</v>
      </c>
      <c r="D781" s="23">
        <v>2241.1343875873208</v>
      </c>
    </row>
    <row r="782">
      <c r="A782" t="s">
        <v>849</v>
      </c>
      <c r="B782" s="56">
        <v>780</v>
      </c>
      <c r="C782" s="23">
        <v>1907.4149437570416</v>
      </c>
      <c r="D782" s="23">
        <v>2198.9242142666171</v>
      </c>
    </row>
    <row r="783">
      <c r="A783" t="s">
        <v>850</v>
      </c>
      <c r="B783" s="56">
        <v>781</v>
      </c>
      <c r="C783" s="23">
        <v>1861.0065542573047</v>
      </c>
      <c r="D783" s="23">
        <v>2145.4232538436677</v>
      </c>
    </row>
    <row r="784">
      <c r="A784" t="s">
        <v>851</v>
      </c>
      <c r="B784" s="56">
        <v>782</v>
      </c>
      <c r="C784" s="23">
        <v>1838.8570956324304</v>
      </c>
      <c r="D784" s="23">
        <v>2119.8887045508964</v>
      </c>
    </row>
    <row r="785">
      <c r="A785" t="s">
        <v>852</v>
      </c>
      <c r="B785" s="56">
        <v>783</v>
      </c>
      <c r="C785" s="23">
        <v>1784.1614937220263</v>
      </c>
      <c r="D785" s="23">
        <v>2056.8340011952773</v>
      </c>
    </row>
    <row r="786">
      <c r="A786" t="s">
        <v>853</v>
      </c>
      <c r="B786" s="56">
        <v>784</v>
      </c>
      <c r="C786" s="23">
        <v>1778.8878130970561</v>
      </c>
      <c r="D786" s="23">
        <v>2050.7543466017601</v>
      </c>
    </row>
    <row r="787">
      <c r="A787" t="s">
        <v>854</v>
      </c>
      <c r="B787" s="56">
        <v>785</v>
      </c>
      <c r="C787" s="23">
        <v>1909.5244160070297</v>
      </c>
      <c r="D787" s="23">
        <v>2201.3560761040239</v>
      </c>
    </row>
    <row r="788">
      <c r="A788" t="s">
        <v>855</v>
      </c>
      <c r="B788" s="56">
        <v>786</v>
      </c>
      <c r="C788" s="23">
        <v>1911.7845648463026</v>
      </c>
      <c r="D788" s="23">
        <v>2203.9616423583884</v>
      </c>
    </row>
    <row r="789">
      <c r="A789" t="s">
        <v>856</v>
      </c>
      <c r="B789" s="56">
        <v>787</v>
      </c>
      <c r="C789" s="23">
        <v>1877.2796259000697</v>
      </c>
      <c r="D789" s="23">
        <v>2164.1833308750915</v>
      </c>
    </row>
    <row r="790">
      <c r="A790" t="s">
        <v>857</v>
      </c>
      <c r="B790" s="56">
        <v>788</v>
      </c>
      <c r="C790" s="23">
        <v>1736.8490446865803</v>
      </c>
      <c r="D790" s="23">
        <v>2002.2908142705819</v>
      </c>
    </row>
    <row r="791">
      <c r="A791" t="s">
        <v>858</v>
      </c>
      <c r="B791" s="56">
        <v>789</v>
      </c>
      <c r="C791" s="23">
        <v>1634.2382873835907</v>
      </c>
      <c r="D791" s="23">
        <v>1883.998106322437</v>
      </c>
    </row>
    <row r="792">
      <c r="A792" t="s">
        <v>859</v>
      </c>
      <c r="B792" s="56">
        <v>790</v>
      </c>
      <c r="C792" s="23">
        <v>1562.817584062567</v>
      </c>
      <c r="D792" s="23">
        <v>1801.6622126845211</v>
      </c>
    </row>
    <row r="793">
      <c r="A793" t="s">
        <v>860</v>
      </c>
      <c r="B793" s="56">
        <v>791</v>
      </c>
      <c r="C793" s="23">
        <v>1417.4146754026772</v>
      </c>
      <c r="D793" s="23">
        <v>1634.0374503204098</v>
      </c>
    </row>
    <row r="794">
      <c r="A794" t="s">
        <v>861</v>
      </c>
      <c r="B794" s="56">
        <v>792</v>
      </c>
      <c r="C794" s="23">
        <v>1311.4890331354206</v>
      </c>
      <c r="D794" s="23">
        <v>1511.923245199197</v>
      </c>
    </row>
    <row r="795">
      <c r="A795" t="s">
        <v>862</v>
      </c>
      <c r="B795" s="56">
        <v>793</v>
      </c>
      <c r="C795" s="23">
        <v>1349.6102102244902</v>
      </c>
      <c r="D795" s="23">
        <v>1555.8704626894771</v>
      </c>
    </row>
    <row r="796">
      <c r="A796" t="s">
        <v>863</v>
      </c>
      <c r="B796" s="56">
        <v>794</v>
      </c>
      <c r="C796" s="23">
        <v>1340.1175850995442</v>
      </c>
      <c r="D796" s="23">
        <v>1544.9270844211464</v>
      </c>
    </row>
    <row r="797">
      <c r="A797" t="s">
        <v>864</v>
      </c>
      <c r="B797" s="56">
        <v>795</v>
      </c>
      <c r="C797" s="23">
        <v>1382.0056769207351</v>
      </c>
      <c r="D797" s="23">
        <v>1593.2169123353672</v>
      </c>
    </row>
    <row r="798">
      <c r="A798" t="s">
        <v>865</v>
      </c>
      <c r="B798" s="56">
        <v>796</v>
      </c>
      <c r="C798" s="23">
        <v>1430.9755684383147</v>
      </c>
      <c r="D798" s="23">
        <v>1649.6708478465964</v>
      </c>
    </row>
    <row r="799">
      <c r="A799" t="s">
        <v>866</v>
      </c>
      <c r="B799" s="56">
        <v>797</v>
      </c>
      <c r="C799" s="23">
        <v>1521.98422836637</v>
      </c>
      <c r="D799" s="23">
        <v>1754.5883156890038</v>
      </c>
    </row>
    <row r="800">
      <c r="A800" t="s">
        <v>867</v>
      </c>
      <c r="B800" s="56">
        <v>798</v>
      </c>
      <c r="C800" s="23">
        <v>1664.0722520619929</v>
      </c>
      <c r="D800" s="23">
        <v>1918.3915808800473</v>
      </c>
    </row>
    <row r="801">
      <c r="A801" t="s">
        <v>868</v>
      </c>
      <c r="B801" s="56">
        <v>799</v>
      </c>
      <c r="C801" s="23">
        <v>1852.4179886680677</v>
      </c>
      <c r="D801" s="23">
        <v>2135.5221020770828</v>
      </c>
    </row>
    <row r="802">
      <c r="A802" t="s">
        <v>869</v>
      </c>
      <c r="B802" s="56">
        <v>800</v>
      </c>
      <c r="C802" s="23">
        <v>1890.5391657571374</v>
      </c>
      <c r="D802" s="23">
        <v>2179.4693195673626</v>
      </c>
    </row>
    <row r="803">
      <c r="A803" t="s">
        <v>870</v>
      </c>
      <c r="B803" s="56">
        <v>801</v>
      </c>
      <c r="C803" s="23">
        <v>1916.9075688819878</v>
      </c>
      <c r="D803" s="23">
        <v>2209.8675925349476</v>
      </c>
    </row>
    <row r="804">
      <c r="A804" t="s">
        <v>871</v>
      </c>
      <c r="B804" s="56">
        <v>802</v>
      </c>
      <c r="C804" s="23">
        <v>1907.5656203463266</v>
      </c>
      <c r="D804" s="23">
        <v>2199.0979186835748</v>
      </c>
    </row>
    <row r="805">
      <c r="A805" t="s">
        <v>872</v>
      </c>
      <c r="B805" s="56">
        <v>803</v>
      </c>
      <c r="C805" s="23">
        <v>1936.7968786675892</v>
      </c>
      <c r="D805" s="23">
        <v>2232.7965755733549</v>
      </c>
    </row>
    <row r="806">
      <c r="A806" t="s">
        <v>873</v>
      </c>
      <c r="B806" s="56">
        <v>804</v>
      </c>
      <c r="C806" s="23">
        <v>1909.5244160070297</v>
      </c>
      <c r="D806" s="23">
        <v>2201.3560761040239</v>
      </c>
    </row>
    <row r="807">
      <c r="A807" t="s">
        <v>874</v>
      </c>
      <c r="B807" s="56">
        <v>805</v>
      </c>
      <c r="C807" s="23">
        <v>1889.0323998642887</v>
      </c>
      <c r="D807" s="23">
        <v>2177.7322753977865</v>
      </c>
    </row>
    <row r="808">
      <c r="A808" t="s">
        <v>875</v>
      </c>
      <c r="B808" s="56">
        <v>806</v>
      </c>
      <c r="C808" s="23">
        <v>1841.8706274181275</v>
      </c>
      <c r="D808" s="23">
        <v>2123.3627928900487</v>
      </c>
    </row>
    <row r="809">
      <c r="A809" t="s">
        <v>876</v>
      </c>
      <c r="B809" s="56">
        <v>807</v>
      </c>
      <c r="C809" s="23">
        <v>1801.489301489785</v>
      </c>
      <c r="D809" s="23">
        <v>2076.8100091454044</v>
      </c>
    </row>
    <row r="810">
      <c r="A810" t="s">
        <v>877</v>
      </c>
      <c r="B810" s="56">
        <v>808</v>
      </c>
      <c r="C810" s="23">
        <v>1773.4634558828011</v>
      </c>
      <c r="D810" s="23">
        <v>2044.5009875912856</v>
      </c>
    </row>
    <row r="811">
      <c r="A811" t="s">
        <v>878</v>
      </c>
      <c r="B811" s="56">
        <v>809</v>
      </c>
      <c r="C811" s="23">
        <v>1877.5809790786393</v>
      </c>
      <c r="D811" s="23">
        <v>2164.5307397090069</v>
      </c>
    </row>
    <row r="812">
      <c r="A812" t="s">
        <v>879</v>
      </c>
      <c r="B812" s="56">
        <v>810</v>
      </c>
      <c r="C812" s="23">
        <v>1918.7156879534061</v>
      </c>
      <c r="D812" s="23">
        <v>2211.9520455384391</v>
      </c>
    </row>
    <row r="813">
      <c r="A813" t="s">
        <v>880</v>
      </c>
      <c r="B813" s="56">
        <v>811</v>
      </c>
      <c r="C813" s="23">
        <v>1868.3897071322629</v>
      </c>
      <c r="D813" s="23">
        <v>2153.9347702745913</v>
      </c>
    </row>
    <row r="814">
      <c r="A814" t="s">
        <v>881</v>
      </c>
      <c r="B814" s="56">
        <v>812</v>
      </c>
      <c r="C814" s="23">
        <v>1736.3970149187257</v>
      </c>
      <c r="D814" s="23">
        <v>2001.7697010197089</v>
      </c>
    </row>
    <row r="815">
      <c r="A815" t="s">
        <v>882</v>
      </c>
      <c r="B815" s="56">
        <v>813</v>
      </c>
      <c r="C815" s="23">
        <v>1639.2106148299911</v>
      </c>
      <c r="D815" s="23">
        <v>1889.7303520820387</v>
      </c>
    </row>
    <row r="816">
      <c r="A816" t="s">
        <v>883</v>
      </c>
      <c r="B816" s="56">
        <v>814</v>
      </c>
      <c r="C816" s="23">
        <v>1583.6109533838776</v>
      </c>
      <c r="D816" s="23">
        <v>1825.6334222246737</v>
      </c>
    </row>
    <row r="817">
      <c r="A817" t="s">
        <v>884</v>
      </c>
      <c r="B817" s="56">
        <v>815</v>
      </c>
      <c r="C817" s="23">
        <v>1451.0155548132009</v>
      </c>
      <c r="D817" s="23">
        <v>1672.7735353019609</v>
      </c>
    </row>
    <row r="818">
      <c r="A818" t="s">
        <v>885</v>
      </c>
      <c r="B818" s="56">
        <v>816</v>
      </c>
      <c r="C818" s="23">
        <v>1367.6914009386735</v>
      </c>
      <c r="D818" s="23">
        <v>1576.7149927243925</v>
      </c>
    </row>
    <row r="819">
      <c r="A819" t="s">
        <v>886</v>
      </c>
      <c r="B819" s="56">
        <v>817</v>
      </c>
      <c r="C819" s="23">
        <v>1321.1323348496517</v>
      </c>
      <c r="D819" s="23">
        <v>1523.0403278844854</v>
      </c>
    </row>
    <row r="820">
      <c r="A820" t="s">
        <v>887</v>
      </c>
      <c r="B820" s="56">
        <v>818</v>
      </c>
      <c r="C820" s="23">
        <v>1305.3112929747415</v>
      </c>
      <c r="D820" s="23">
        <v>1504.8013641039342</v>
      </c>
    </row>
    <row r="821">
      <c r="A821" t="s">
        <v>888</v>
      </c>
      <c r="B821" s="56">
        <v>819</v>
      </c>
      <c r="C821" s="23">
        <v>1331.0769897424525</v>
      </c>
      <c r="D821" s="23">
        <v>1534.5048194036888</v>
      </c>
    </row>
    <row r="822">
      <c r="A822" t="s">
        <v>889</v>
      </c>
      <c r="B822" s="56">
        <v>820</v>
      </c>
      <c r="C822" s="23">
        <v>1374.3211708672072</v>
      </c>
      <c r="D822" s="23">
        <v>1584.357987070528</v>
      </c>
    </row>
    <row r="823">
      <c r="A823" t="s">
        <v>890</v>
      </c>
      <c r="B823" s="56">
        <v>821</v>
      </c>
      <c r="C823" s="23">
        <v>1448.0020230275038</v>
      </c>
      <c r="D823" s="23">
        <v>1669.2994469628084</v>
      </c>
    </row>
    <row r="824">
      <c r="A824" t="s">
        <v>891</v>
      </c>
      <c r="B824" s="56">
        <v>822</v>
      </c>
      <c r="C824" s="23">
        <v>1601.2401143302063</v>
      </c>
      <c r="D824" s="23">
        <v>1845.9568390087163</v>
      </c>
    </row>
    <row r="825">
      <c r="A825" t="s">
        <v>892</v>
      </c>
      <c r="B825" s="56">
        <v>823</v>
      </c>
      <c r="C825" s="23">
        <v>1795.6129145076757</v>
      </c>
      <c r="D825" s="23">
        <v>2070.0355368840569</v>
      </c>
    </row>
    <row r="826">
      <c r="A826" t="s">
        <v>893</v>
      </c>
      <c r="B826" s="56">
        <v>824</v>
      </c>
      <c r="C826" s="23">
        <v>1862.5133201501533</v>
      </c>
      <c r="D826" s="23">
        <v>2147.1602980132438</v>
      </c>
    </row>
    <row r="827">
      <c r="A827" t="s">
        <v>894</v>
      </c>
      <c r="B827" s="56">
        <v>825</v>
      </c>
      <c r="C827" s="23">
        <v>1872.6086516322389</v>
      </c>
      <c r="D827" s="23">
        <v>2158.7984939494049</v>
      </c>
    </row>
    <row r="828">
      <c r="A828" t="s">
        <v>895</v>
      </c>
      <c r="B828" s="56">
        <v>826</v>
      </c>
      <c r="C828" s="23">
        <v>1905.4561480963384</v>
      </c>
      <c r="D828" s="23">
        <v>2196.666056846168</v>
      </c>
    </row>
    <row r="829">
      <c r="A829" t="s">
        <v>896</v>
      </c>
      <c r="B829" s="56">
        <v>827</v>
      </c>
      <c r="C829" s="23">
        <v>1942.522589060414</v>
      </c>
      <c r="D829" s="23">
        <v>2239.3973434177447</v>
      </c>
    </row>
    <row r="830">
      <c r="A830" t="s">
        <v>897</v>
      </c>
      <c r="B830" s="56">
        <v>828</v>
      </c>
      <c r="C830" s="23">
        <v>1939.9610870425713</v>
      </c>
      <c r="D830" s="23">
        <v>2236.4443683294649</v>
      </c>
    </row>
    <row r="831">
      <c r="A831" t="s">
        <v>898</v>
      </c>
      <c r="B831" s="56">
        <v>829</v>
      </c>
      <c r="C831" s="23">
        <v>1898.3743483999501</v>
      </c>
      <c r="D831" s="23">
        <v>2188.5019492491592</v>
      </c>
    </row>
    <row r="832">
      <c r="A832" t="s">
        <v>899</v>
      </c>
      <c r="B832" s="56">
        <v>830</v>
      </c>
      <c r="C832" s="23">
        <v>1866.280234882275</v>
      </c>
      <c r="D832" s="23">
        <v>2151.5029084371845</v>
      </c>
    </row>
    <row r="833">
      <c r="A833" t="s">
        <v>900</v>
      </c>
      <c r="B833" s="56">
        <v>831</v>
      </c>
      <c r="C833" s="23">
        <v>1845.4868655609641</v>
      </c>
      <c r="D833" s="23">
        <v>2127.5316988970317</v>
      </c>
    </row>
    <row r="834">
      <c r="A834" t="s">
        <v>901</v>
      </c>
      <c r="B834" s="56">
        <v>832</v>
      </c>
      <c r="C834" s="23">
        <v>1859.650464953741</v>
      </c>
      <c r="D834" s="23">
        <v>2143.8599140910487</v>
      </c>
    </row>
    <row r="835">
      <c r="A835" t="s">
        <v>902</v>
      </c>
      <c r="B835" s="56">
        <v>833</v>
      </c>
      <c r="C835" s="23">
        <v>1918.5650113641213</v>
      </c>
      <c r="D835" s="23">
        <v>2211.7783411214818</v>
      </c>
    </row>
    <row r="836">
      <c r="A836" t="s">
        <v>903</v>
      </c>
      <c r="B836" s="56">
        <v>834</v>
      </c>
      <c r="C836" s="23">
        <v>1919.1677177212607</v>
      </c>
      <c r="D836" s="23">
        <v>2212.473158789312</v>
      </c>
    </row>
    <row r="837">
      <c r="A837" t="s">
        <v>904</v>
      </c>
      <c r="B837" s="56">
        <v>835</v>
      </c>
      <c r="C837" s="23">
        <v>1850.157839828795</v>
      </c>
      <c r="D837" s="23">
        <v>2132.9165358227183</v>
      </c>
    </row>
    <row r="838">
      <c r="A838" t="s">
        <v>905</v>
      </c>
      <c r="B838" s="56">
        <v>836</v>
      </c>
      <c r="C838" s="23">
        <v>1724.6442409545066</v>
      </c>
      <c r="D838" s="23">
        <v>1988.220756497014</v>
      </c>
    </row>
    <row r="839">
      <c r="A839" t="s">
        <v>906</v>
      </c>
      <c r="B839" s="56">
        <v>837</v>
      </c>
      <c r="C839" s="23">
        <v>1625.9510749729234</v>
      </c>
      <c r="D839" s="23">
        <v>1874.4443633897674</v>
      </c>
    </row>
    <row r="840">
      <c r="A840" t="s">
        <v>907</v>
      </c>
      <c r="B840" s="56">
        <v>838</v>
      </c>
      <c r="C840" s="23">
        <v>1574.5703580267862</v>
      </c>
      <c r="D840" s="23">
        <v>1815.211157207216</v>
      </c>
    </row>
    <row r="841">
      <c r="A841" t="s">
        <v>908</v>
      </c>
      <c r="B841" s="56">
        <v>839</v>
      </c>
      <c r="C841" s="23">
        <v>1452.2209675274798</v>
      </c>
      <c r="D841" s="23">
        <v>1674.163170637622</v>
      </c>
    </row>
    <row r="842">
      <c r="A842" t="s">
        <v>909</v>
      </c>
      <c r="B842" s="56">
        <v>840</v>
      </c>
      <c r="C842" s="23">
        <v>1360.4589246530002</v>
      </c>
      <c r="D842" s="23">
        <v>1568.3771807104263</v>
      </c>
    </row>
    <row r="843">
      <c r="A843" t="s">
        <v>910</v>
      </c>
      <c r="B843" s="56">
        <v>841</v>
      </c>
      <c r="C843" s="23">
        <v>1321.1323348496517</v>
      </c>
      <c r="D843" s="23">
        <v>1523.0403278844854</v>
      </c>
    </row>
    <row r="844">
      <c r="A844" t="s">
        <v>911</v>
      </c>
      <c r="B844" s="56">
        <v>842</v>
      </c>
      <c r="C844" s="23">
        <v>1326.2553388853369</v>
      </c>
      <c r="D844" s="23">
        <v>1528.9462780610447</v>
      </c>
    </row>
    <row r="845">
      <c r="A845" t="s">
        <v>912</v>
      </c>
      <c r="B845" s="56">
        <v>843</v>
      </c>
      <c r="C845" s="23">
        <v>1353.2264483673268</v>
      </c>
      <c r="D845" s="23">
        <v>1560.0393686964601</v>
      </c>
    </row>
    <row r="846">
      <c r="A846" t="s">
        <v>913</v>
      </c>
      <c r="B846" s="56">
        <v>844</v>
      </c>
      <c r="C846" s="23">
        <v>1405.9632546170278</v>
      </c>
      <c r="D846" s="23">
        <v>1620.83591463163</v>
      </c>
    </row>
    <row r="847">
      <c r="A847" t="s">
        <v>914</v>
      </c>
      <c r="B847" s="56">
        <v>845</v>
      </c>
      <c r="C847" s="23">
        <v>1470.3021582416629</v>
      </c>
      <c r="D847" s="23">
        <v>1695.0077006725373</v>
      </c>
    </row>
    <row r="848">
      <c r="A848" t="s">
        <v>915</v>
      </c>
      <c r="B848" s="56">
        <v>846</v>
      </c>
      <c r="C848" s="23">
        <v>1608.0205608480251</v>
      </c>
      <c r="D848" s="23">
        <v>1853.7735377718095</v>
      </c>
    </row>
    <row r="849">
      <c r="A849" t="s">
        <v>916</v>
      </c>
      <c r="B849" s="56">
        <v>847</v>
      </c>
      <c r="C849" s="23">
        <v>1760.9572989721578</v>
      </c>
      <c r="D849" s="23">
        <v>2030.0835209838024</v>
      </c>
    </row>
    <row r="850">
      <c r="A850" t="s">
        <v>917</v>
      </c>
      <c r="B850" s="56">
        <v>848</v>
      </c>
      <c r="C850" s="23">
        <v>1784.7642000791657</v>
      </c>
      <c r="D850" s="23">
        <v>2057.5288188631075</v>
      </c>
    </row>
    <row r="851">
      <c r="A851" t="s">
        <v>918</v>
      </c>
      <c r="B851" s="56">
        <v>849</v>
      </c>
      <c r="C851" s="23">
        <v>1829.5151470967692</v>
      </c>
      <c r="D851" s="23">
        <v>2109.1190306995231</v>
      </c>
    </row>
    <row r="852">
      <c r="A852" t="s">
        <v>919</v>
      </c>
      <c r="B852" s="56">
        <v>850</v>
      </c>
      <c r="C852" s="23">
        <v>1849.5551334716554</v>
      </c>
      <c r="D852" s="23">
        <v>2132.2217181548876</v>
      </c>
    </row>
    <row r="853">
      <c r="A853" t="s">
        <v>920</v>
      </c>
      <c r="B853" s="56">
        <v>851</v>
      </c>
      <c r="C853" s="23">
        <v>1892.7993145964103</v>
      </c>
      <c r="D853" s="23">
        <v>2182.0748858217271</v>
      </c>
    </row>
    <row r="854">
      <c r="A854" t="s">
        <v>921</v>
      </c>
      <c r="B854" s="56">
        <v>852</v>
      </c>
      <c r="C854" s="23">
        <v>1820.4745517396775</v>
      </c>
      <c r="D854" s="23">
        <v>2098.6967656820657</v>
      </c>
    </row>
    <row r="855">
      <c r="A855" t="s">
        <v>922</v>
      </c>
      <c r="B855" s="56">
        <v>853</v>
      </c>
      <c r="C855" s="23">
        <v>1795.1608847398211</v>
      </c>
      <c r="D855" s="23">
        <v>2069.5144236331839</v>
      </c>
    </row>
    <row r="856">
      <c r="A856" t="s">
        <v>923</v>
      </c>
      <c r="B856" s="56">
        <v>854</v>
      </c>
      <c r="C856" s="23">
        <v>1782.8054044184626</v>
      </c>
      <c r="D856" s="23">
        <v>2055.2706614426584</v>
      </c>
    </row>
    <row r="857">
      <c r="A857" t="s">
        <v>924</v>
      </c>
      <c r="B857" s="56">
        <v>855</v>
      </c>
      <c r="C857" s="23">
        <v>1777.6824003827774</v>
      </c>
      <c r="D857" s="23">
        <v>2049.3647112660992</v>
      </c>
    </row>
    <row r="858">
      <c r="A858" t="s">
        <v>925</v>
      </c>
      <c r="B858" s="56">
        <v>856</v>
      </c>
      <c r="C858" s="23">
        <v>1785.6682596148748</v>
      </c>
      <c r="D858" s="23">
        <v>2058.5710453648535</v>
      </c>
    </row>
    <row r="859">
      <c r="A859" t="s">
        <v>926</v>
      </c>
      <c r="B859" s="56">
        <v>857</v>
      </c>
      <c r="C859" s="23">
        <v>1878.6357152036335</v>
      </c>
      <c r="D859" s="23">
        <v>2165.74667062771</v>
      </c>
    </row>
    <row r="860">
      <c r="A860" t="s">
        <v>927</v>
      </c>
      <c r="B860" s="56">
        <v>858</v>
      </c>
      <c r="C860" s="23">
        <v>1880.142481096482</v>
      </c>
      <c r="D860" s="23">
        <v>2167.4837147972862</v>
      </c>
    </row>
    <row r="861">
      <c r="A861" t="s">
        <v>928</v>
      </c>
      <c r="B861" s="56">
        <v>859</v>
      </c>
      <c r="C861" s="23">
        <v>1827.2549982574963</v>
      </c>
      <c r="D861" s="23">
        <v>2106.5134644451587</v>
      </c>
    </row>
    <row r="862">
      <c r="A862" t="s">
        <v>929</v>
      </c>
      <c r="B862" s="56">
        <v>860</v>
      </c>
      <c r="C862" s="23">
        <v>1689.9886254189887</v>
      </c>
      <c r="D862" s="23">
        <v>1948.2687405967595</v>
      </c>
    </row>
    <row r="863">
      <c r="A863" t="s">
        <v>930</v>
      </c>
      <c r="B863" s="56">
        <v>861</v>
      </c>
      <c r="C863" s="23">
        <v>1551.6675164554874</v>
      </c>
      <c r="D863" s="23">
        <v>1788.8080858296566</v>
      </c>
    </row>
    <row r="864">
      <c r="A864" t="s">
        <v>931</v>
      </c>
      <c r="B864" s="56">
        <v>862</v>
      </c>
      <c r="C864" s="23">
        <v>1490.1914680272646</v>
      </c>
      <c r="D864" s="23">
        <v>1717.9366837109442</v>
      </c>
    </row>
    <row r="865">
      <c r="A865" t="s">
        <v>932</v>
      </c>
      <c r="B865" s="56">
        <v>863</v>
      </c>
      <c r="C865" s="23">
        <v>1368.1434307065281</v>
      </c>
      <c r="D865" s="23">
        <v>1577.2361059752652</v>
      </c>
    </row>
    <row r="866">
      <c r="A866" t="s">
        <v>933</v>
      </c>
      <c r="B866" s="56">
        <v>864</v>
      </c>
      <c r="C866" s="23">
        <v>1284.6686002427157</v>
      </c>
      <c r="D866" s="23">
        <v>1481.0038589807393</v>
      </c>
    </row>
    <row r="867">
      <c r="A867" t="s">
        <v>934</v>
      </c>
      <c r="B867" s="56">
        <v>865</v>
      </c>
      <c r="C867" s="23">
        <v>1226.3567601894749</v>
      </c>
      <c r="D867" s="23">
        <v>1413.7802496181371</v>
      </c>
    </row>
    <row r="868">
      <c r="A868" t="s">
        <v>935</v>
      </c>
      <c r="B868" s="56">
        <v>866</v>
      </c>
      <c r="C868" s="23">
        <v>1195.9200891539331</v>
      </c>
      <c r="D868" s="23">
        <v>1378.6919573926962</v>
      </c>
    </row>
    <row r="869">
      <c r="A869" t="s">
        <v>936</v>
      </c>
      <c r="B869" s="56">
        <v>867</v>
      </c>
      <c r="C869" s="23">
        <v>1189.1396426361143</v>
      </c>
      <c r="D869" s="23">
        <v>1370.8752586296027</v>
      </c>
    </row>
    <row r="870">
      <c r="A870" t="s">
        <v>937</v>
      </c>
      <c r="B870" s="56">
        <v>868</v>
      </c>
      <c r="C870" s="23">
        <v>1201.1937697789033</v>
      </c>
      <c r="D870" s="23">
        <v>1384.7716119862132</v>
      </c>
    </row>
    <row r="871">
      <c r="A871" t="s">
        <v>938</v>
      </c>
      <c r="B871" s="56">
        <v>869</v>
      </c>
      <c r="C871" s="23">
        <v>1184.1673151897141</v>
      </c>
      <c r="D871" s="23">
        <v>1365.143012870001</v>
      </c>
    </row>
    <row r="872">
      <c r="A872" t="s">
        <v>939</v>
      </c>
      <c r="B872" s="56">
        <v>870</v>
      </c>
      <c r="C872" s="23">
        <v>1200.2897102431941</v>
      </c>
      <c r="D872" s="23">
        <v>1383.7293854844672</v>
      </c>
    </row>
    <row r="873">
      <c r="A873" t="s">
        <v>940</v>
      </c>
      <c r="B873" s="56">
        <v>871</v>
      </c>
      <c r="C873" s="23">
        <v>1316.1600074032513</v>
      </c>
      <c r="D873" s="23">
        <v>1517.3080821248836</v>
      </c>
    </row>
    <row r="874">
      <c r="A874" t="s">
        <v>941</v>
      </c>
      <c r="B874" s="56">
        <v>872</v>
      </c>
      <c r="C874" s="23">
        <v>1427.208653706193</v>
      </c>
      <c r="D874" s="23">
        <v>1645.3282374226555</v>
      </c>
    </row>
    <row r="875">
      <c r="A875" t="s">
        <v>942</v>
      </c>
      <c r="B875" s="56">
        <v>873</v>
      </c>
      <c r="C875" s="23">
        <v>1507.8206289735931</v>
      </c>
      <c r="D875" s="23">
        <v>1738.2601004949868</v>
      </c>
    </row>
    <row r="876">
      <c r="A876" t="s">
        <v>943</v>
      </c>
      <c r="B876" s="56">
        <v>874</v>
      </c>
      <c r="C876" s="23">
        <v>1552.7222525804814</v>
      </c>
      <c r="D876" s="23">
        <v>1790.0240167483601</v>
      </c>
    </row>
    <row r="877">
      <c r="A877" t="s">
        <v>944</v>
      </c>
      <c r="B877" s="56">
        <v>875</v>
      </c>
      <c r="C877" s="23">
        <v>1625.197692026499</v>
      </c>
      <c r="D877" s="23">
        <v>1873.5758413049793</v>
      </c>
    </row>
    <row r="878">
      <c r="A878" t="s">
        <v>945</v>
      </c>
      <c r="B878" s="56">
        <v>876</v>
      </c>
      <c r="C878" s="23">
        <v>1561.3108181697185</v>
      </c>
      <c r="D878" s="23">
        <v>1799.9251685149447</v>
      </c>
    </row>
    <row r="879">
      <c r="A879" t="s">
        <v>946</v>
      </c>
      <c r="B879" s="56">
        <v>877</v>
      </c>
      <c r="C879" s="23">
        <v>1421.7842964919382</v>
      </c>
      <c r="D879" s="23">
        <v>1639.0748784121811</v>
      </c>
    </row>
    <row r="880">
      <c r="A880" t="s">
        <v>947</v>
      </c>
      <c r="B880" s="56">
        <v>878</v>
      </c>
      <c r="C880" s="23">
        <v>1387.5807107242749</v>
      </c>
      <c r="D880" s="23">
        <v>1599.6439757627993</v>
      </c>
    </row>
    <row r="881">
      <c r="A881" t="s">
        <v>948</v>
      </c>
      <c r="B881" s="56">
        <v>879</v>
      </c>
      <c r="C881" s="23">
        <v>1421.1815901347986</v>
      </c>
      <c r="D881" s="23">
        <v>1638.3800607443504</v>
      </c>
    </row>
    <row r="882">
      <c r="A882" t="s">
        <v>949</v>
      </c>
      <c r="B882" s="56">
        <v>880</v>
      </c>
      <c r="C882" s="23">
        <v>1421.4829433133684</v>
      </c>
      <c r="D882" s="23">
        <v>1638.7274695782658</v>
      </c>
    </row>
    <row r="883">
      <c r="A883" t="s">
        <v>950</v>
      </c>
      <c r="B883" s="56">
        <v>881</v>
      </c>
      <c r="C883" s="23">
        <v>1542.0242147412564</v>
      </c>
      <c r="D883" s="23">
        <v>1777.6910031443683</v>
      </c>
    </row>
    <row r="884">
      <c r="A884" t="s">
        <v>951</v>
      </c>
      <c r="B884" s="56">
        <v>882</v>
      </c>
      <c r="C884" s="23">
        <v>1611.7874755801465</v>
      </c>
      <c r="D884" s="23">
        <v>1858.1161481957504</v>
      </c>
    </row>
    <row r="885">
      <c r="A885" t="s">
        <v>952</v>
      </c>
      <c r="B885" s="56">
        <v>883</v>
      </c>
      <c r="C885" s="23">
        <v>1545.6404528840931</v>
      </c>
      <c r="D885" s="23">
        <v>1781.8599091513515</v>
      </c>
    </row>
    <row r="886">
      <c r="A886" t="s">
        <v>953</v>
      </c>
      <c r="B886" s="56">
        <v>884</v>
      </c>
      <c r="C886" s="23">
        <v>1481.7535790273123</v>
      </c>
      <c r="D886" s="23">
        <v>1708.2092363613172</v>
      </c>
    </row>
    <row r="887">
      <c r="A887" t="s">
        <v>954</v>
      </c>
      <c r="B887" s="56">
        <v>885</v>
      </c>
      <c r="C887" s="23">
        <v>1379.7455280814622</v>
      </c>
      <c r="D887" s="23">
        <v>1590.6113460810027</v>
      </c>
    </row>
    <row r="888">
      <c r="A888" t="s">
        <v>955</v>
      </c>
      <c r="B888" s="56">
        <v>886</v>
      </c>
      <c r="C888" s="23">
        <v>1338.6108192066954</v>
      </c>
      <c r="D888" s="23">
        <v>1543.1900402515701</v>
      </c>
    </row>
    <row r="889">
      <c r="A889" t="s">
        <v>956</v>
      </c>
      <c r="B889" s="56">
        <v>887</v>
      </c>
      <c r="C889" s="23">
        <v>1214.302633046686</v>
      </c>
      <c r="D889" s="23">
        <v>1399.8838962615268</v>
      </c>
    </row>
    <row r="890">
      <c r="A890" t="s">
        <v>957</v>
      </c>
      <c r="B890" s="56">
        <v>888</v>
      </c>
      <c r="C890" s="23">
        <v>1130.2250962257342</v>
      </c>
      <c r="D890" s="23">
        <v>1302.9568315991701</v>
      </c>
    </row>
    <row r="891">
      <c r="A891" t="s">
        <v>958</v>
      </c>
      <c r="B891" s="56">
        <v>889</v>
      </c>
      <c r="C891" s="23">
        <v>1077.3376133867484</v>
      </c>
      <c r="D891" s="23">
        <v>1241.9865812470425</v>
      </c>
    </row>
    <row r="892">
      <c r="A892" t="s">
        <v>959</v>
      </c>
      <c r="B892" s="56">
        <v>890</v>
      </c>
      <c r="C892" s="23">
        <v>1060.4618353868441</v>
      </c>
      <c r="D892" s="23">
        <v>1222.5316865477882</v>
      </c>
    </row>
    <row r="893">
      <c r="A893" t="s">
        <v>960</v>
      </c>
      <c r="B893" s="56">
        <v>891</v>
      </c>
      <c r="C893" s="23">
        <v>1063.776720351111</v>
      </c>
      <c r="D893" s="23">
        <v>1226.3531837208561</v>
      </c>
    </row>
    <row r="894">
      <c r="A894" t="s">
        <v>961</v>
      </c>
      <c r="B894" s="56">
        <v>892</v>
      </c>
      <c r="C894" s="23">
        <v>1077.789643154603</v>
      </c>
      <c r="D894" s="23">
        <v>1242.5076944979155</v>
      </c>
    </row>
    <row r="895">
      <c r="A895" t="s">
        <v>962</v>
      </c>
      <c r="B895" s="56">
        <v>893</v>
      </c>
      <c r="C895" s="23">
        <v>1077.4882899760332</v>
      </c>
      <c r="D895" s="23">
        <v>1242.1602856640002</v>
      </c>
    </row>
    <row r="896">
      <c r="A896" t="s">
        <v>963</v>
      </c>
      <c r="B896" s="56">
        <v>894</v>
      </c>
      <c r="C896" s="23">
        <v>1017.2176542620892</v>
      </c>
      <c r="D896" s="23">
        <v>1172.678518880949</v>
      </c>
    </row>
    <row r="897">
      <c r="A897" t="s">
        <v>964</v>
      </c>
      <c r="B897" s="56">
        <v>895</v>
      </c>
      <c r="C897" s="23">
        <v>1101.2951910830411</v>
      </c>
      <c r="D897" s="23">
        <v>1269.6055835433056</v>
      </c>
    </row>
    <row r="898">
      <c r="A898" t="s">
        <v>965</v>
      </c>
      <c r="B898" s="56">
        <v>896</v>
      </c>
      <c r="C898" s="23">
        <v>1233.589236475148</v>
      </c>
      <c r="D898" s="23">
        <v>1422.1180616321033</v>
      </c>
    </row>
    <row r="899">
      <c r="A899" t="s">
        <v>966</v>
      </c>
      <c r="B899" s="56">
        <v>897</v>
      </c>
      <c r="C899" s="23">
        <v>1322.94045392107</v>
      </c>
      <c r="D899" s="23">
        <v>1525.1247808879768</v>
      </c>
    </row>
    <row r="900">
      <c r="A900" t="s">
        <v>967</v>
      </c>
      <c r="B900" s="56">
        <v>898</v>
      </c>
      <c r="C900" s="23">
        <v>1408.5247566348705</v>
      </c>
      <c r="D900" s="23">
        <v>1623.7888897199098</v>
      </c>
    </row>
    <row r="901">
      <c r="A901" t="s">
        <v>968</v>
      </c>
      <c r="B901" s="56">
        <v>899</v>
      </c>
      <c r="C901" s="23">
        <v>1500.1361229200652</v>
      </c>
      <c r="D901" s="23">
        <v>1729.4011752301478</v>
      </c>
    </row>
    <row r="902">
      <c r="A902" t="s">
        <v>969</v>
      </c>
      <c r="B902" s="56">
        <v>900</v>
      </c>
      <c r="C902" s="23">
        <v>1416.510615866968</v>
      </c>
      <c r="D902" s="23">
        <v>1632.995223818664</v>
      </c>
    </row>
    <row r="903">
      <c r="A903" t="s">
        <v>970</v>
      </c>
      <c r="B903" s="56">
        <v>901</v>
      </c>
      <c r="C903" s="23">
        <v>1334.6932278852892</v>
      </c>
      <c r="D903" s="23">
        <v>1538.6737254106718</v>
      </c>
    </row>
    <row r="904">
      <c r="A904" t="s">
        <v>971</v>
      </c>
      <c r="B904" s="56">
        <v>902</v>
      </c>
      <c r="C904" s="23">
        <v>1268.3955285999507</v>
      </c>
      <c r="D904" s="23">
        <v>1462.2437819493155</v>
      </c>
    </row>
    <row r="905">
      <c r="A905" t="s">
        <v>972</v>
      </c>
      <c r="B905" s="56">
        <v>903</v>
      </c>
      <c r="C905" s="23">
        <v>1268.5462051892357</v>
      </c>
      <c r="D905" s="23">
        <v>1462.4174863662729</v>
      </c>
    </row>
    <row r="906">
      <c r="A906" t="s">
        <v>973</v>
      </c>
      <c r="B906" s="56">
        <v>904</v>
      </c>
      <c r="C906" s="23">
        <v>1310.5849735997115</v>
      </c>
      <c r="D906" s="23">
        <v>1510.8810186974513</v>
      </c>
    </row>
    <row r="907">
      <c r="A907" t="s">
        <v>974</v>
      </c>
      <c r="B907" s="56">
        <v>905</v>
      </c>
      <c r="C907" s="23">
        <v>1451.7689377596253</v>
      </c>
      <c r="D907" s="23">
        <v>1673.642057386749</v>
      </c>
    </row>
    <row r="908">
      <c r="A908" t="s">
        <v>975</v>
      </c>
      <c r="B908" s="56">
        <v>906</v>
      </c>
      <c r="C908" s="23">
        <v>1509.1767182771569</v>
      </c>
      <c r="D908" s="23">
        <v>1739.8234402476055</v>
      </c>
    </row>
    <row r="909">
      <c r="A909" t="s">
        <v>976</v>
      </c>
      <c r="B909" s="56">
        <v>907</v>
      </c>
      <c r="C909" s="23">
        <v>1497.4239443129379</v>
      </c>
      <c r="D909" s="23">
        <v>1726.2744957249104</v>
      </c>
    </row>
    <row r="910">
      <c r="A910" t="s">
        <v>977</v>
      </c>
      <c r="B910" s="56">
        <v>908</v>
      </c>
      <c r="C910" s="23">
        <v>1392.4023615813906</v>
      </c>
      <c r="D910" s="23">
        <v>1605.2025171054436</v>
      </c>
    </row>
    <row r="911">
      <c r="A911" t="s">
        <v>978</v>
      </c>
      <c r="B911" s="56">
        <v>909</v>
      </c>
      <c r="C911" s="23">
        <v>1347.1993847959325</v>
      </c>
      <c r="D911" s="23">
        <v>1553.091192018155</v>
      </c>
    </row>
    <row r="912">
      <c r="A912" t="s">
        <v>979</v>
      </c>
      <c r="B912" s="56">
        <v>910</v>
      </c>
      <c r="C912" s="23">
        <v>1342.3777339388171</v>
      </c>
      <c r="D912" s="23">
        <v>1547.5326506755109</v>
      </c>
    </row>
    <row r="913">
      <c r="A913" t="s">
        <v>980</v>
      </c>
      <c r="B913" s="56">
        <v>911</v>
      </c>
      <c r="C913" s="23">
        <v>1205.2620376895945</v>
      </c>
      <c r="D913" s="23">
        <v>1389.4616312440692</v>
      </c>
    </row>
    <row r="914">
      <c r="A914" t="s">
        <v>981</v>
      </c>
      <c r="B914" s="56">
        <v>912</v>
      </c>
      <c r="C914" s="23">
        <v>1146.3474912792142</v>
      </c>
      <c r="D914" s="23">
        <v>1321.5432042136365</v>
      </c>
    </row>
    <row r="915">
      <c r="A915" t="s">
        <v>982</v>
      </c>
      <c r="B915" s="56">
        <v>913</v>
      </c>
      <c r="C915" s="23">
        <v>1080.6524983510153</v>
      </c>
      <c r="D915" s="23">
        <v>1245.8080784201104</v>
      </c>
    </row>
    <row r="916">
      <c r="A916" t="s">
        <v>983</v>
      </c>
      <c r="B916" s="56">
        <v>914</v>
      </c>
      <c r="C916" s="23">
        <v>1099.6377486009076</v>
      </c>
      <c r="D916" s="23">
        <v>1267.6948349567715</v>
      </c>
    </row>
    <row r="917">
      <c r="A917" t="s">
        <v>984</v>
      </c>
      <c r="B917" s="56">
        <v>915</v>
      </c>
      <c r="C917" s="23">
        <v>1165.935447886246</v>
      </c>
      <c r="D917" s="23">
        <v>1344.124778418128</v>
      </c>
    </row>
    <row r="918">
      <c r="A918" t="s">
        <v>985</v>
      </c>
      <c r="B918" s="56">
        <v>916</v>
      </c>
      <c r="C918" s="23">
        <v>1257.3961375821559</v>
      </c>
      <c r="D918" s="23">
        <v>1449.5633595114084</v>
      </c>
    </row>
    <row r="919">
      <c r="A919" t="s">
        <v>986</v>
      </c>
      <c r="B919" s="56">
        <v>917</v>
      </c>
      <c r="C919" s="23">
        <v>1371.9103454386495</v>
      </c>
      <c r="D919" s="23">
        <v>1581.5787163992061</v>
      </c>
    </row>
    <row r="920">
      <c r="A920" t="s">
        <v>987</v>
      </c>
      <c r="B920" s="56">
        <v>918</v>
      </c>
      <c r="C920" s="23">
        <v>1581.6521577231745</v>
      </c>
      <c r="D920" s="23">
        <v>1823.3752648042246</v>
      </c>
    </row>
    <row r="921">
      <c r="A921" t="s">
        <v>988</v>
      </c>
      <c r="B921" s="56">
        <v>919</v>
      </c>
      <c r="C921" s="23">
        <v>1791.845999775554</v>
      </c>
      <c r="D921" s="23">
        <v>2065.6929264601163</v>
      </c>
    </row>
    <row r="922">
      <c r="A922" t="s">
        <v>989</v>
      </c>
      <c r="B922" s="56">
        <v>920</v>
      </c>
      <c r="C922" s="23">
        <v>1849.2537802930858</v>
      </c>
      <c r="D922" s="23">
        <v>2131.8743093209728</v>
      </c>
    </row>
    <row r="923">
      <c r="A923" t="s">
        <v>990</v>
      </c>
      <c r="B923" s="56">
        <v>921</v>
      </c>
      <c r="C923" s="23">
        <v>1919.0170411319759</v>
      </c>
      <c r="D923" s="23">
        <v>2212.2994543723544</v>
      </c>
    </row>
    <row r="924">
      <c r="A924" t="s">
        <v>991</v>
      </c>
      <c r="B924" s="56">
        <v>922</v>
      </c>
      <c r="C924" s="23">
        <v>1932.879287346183</v>
      </c>
      <c r="D924" s="23">
        <v>2228.2802607324561</v>
      </c>
    </row>
    <row r="925">
      <c r="A925" t="s">
        <v>992</v>
      </c>
      <c r="B925" s="56">
        <v>923</v>
      </c>
      <c r="C925" s="23">
        <v>1918.1129815962668</v>
      </c>
      <c r="D925" s="23">
        <v>2211.2572278706089</v>
      </c>
    </row>
    <row r="926">
      <c r="A926" t="s">
        <v>993</v>
      </c>
      <c r="B926" s="56">
        <v>924</v>
      </c>
      <c r="C926" s="23">
        <v>1920.2224538462547</v>
      </c>
      <c r="D926" s="23">
        <v>2213.6890897080157</v>
      </c>
    </row>
    <row r="927">
      <c r="A927" t="s">
        <v>994</v>
      </c>
      <c r="B927" s="56">
        <v>925</v>
      </c>
      <c r="C927" s="23">
        <v>1894.0047273106891</v>
      </c>
      <c r="D927" s="23">
        <v>2183.4645211573884</v>
      </c>
    </row>
    <row r="928">
      <c r="A928" t="s">
        <v>995</v>
      </c>
      <c r="B928" s="56">
        <v>926</v>
      </c>
      <c r="C928" s="23">
        <v>1941.9198827032747</v>
      </c>
      <c r="D928" s="23">
        <v>2238.702525749914</v>
      </c>
    </row>
    <row r="929">
      <c r="A929" t="s">
        <v>996</v>
      </c>
      <c r="B929" s="56">
        <v>927</v>
      </c>
      <c r="C929" s="23">
        <v>1836.5969467931575</v>
      </c>
      <c r="D929" s="23">
        <v>2117.2831382965319</v>
      </c>
    </row>
    <row r="930">
      <c r="A930" t="s">
        <v>997</v>
      </c>
      <c r="B930" s="56">
        <v>928</v>
      </c>
      <c r="C930" s="23">
        <v>1815.3515477039923</v>
      </c>
      <c r="D930" s="23">
        <v>2092.7908155055061</v>
      </c>
    </row>
    <row r="931">
      <c r="A931" t="s">
        <v>998</v>
      </c>
      <c r="B931" s="56">
        <v>929</v>
      </c>
      <c r="C931" s="23">
        <v>1912.6886243820118</v>
      </c>
      <c r="D931" s="23">
        <v>2205.0038688601339</v>
      </c>
    </row>
    <row r="932">
      <c r="A932" t="s">
        <v>999</v>
      </c>
      <c r="B932" s="56">
        <v>930</v>
      </c>
      <c r="C932" s="23">
        <v>1935.2901127747407</v>
      </c>
      <c r="D932" s="23">
        <v>2231.0595314037782</v>
      </c>
    </row>
    <row r="933">
      <c r="A933" t="s">
        <v>1000</v>
      </c>
      <c r="B933" s="56">
        <v>931</v>
      </c>
      <c r="C933" s="23">
        <v>1902.894646078496</v>
      </c>
      <c r="D933" s="23">
        <v>2193.7130817578882</v>
      </c>
    </row>
    <row r="934">
      <c r="A934" t="s">
        <v>1001</v>
      </c>
      <c r="B934" s="56">
        <v>932</v>
      </c>
      <c r="C934" s="23">
        <v>1773.7648090613709</v>
      </c>
      <c r="D934" s="23">
        <v>2044.8483964252007</v>
      </c>
    </row>
    <row r="935">
      <c r="A935" t="s">
        <v>1002</v>
      </c>
      <c r="B935" s="56">
        <v>933</v>
      </c>
      <c r="C935" s="23">
        <v>1636.7997894014331</v>
      </c>
      <c r="D935" s="23">
        <v>1886.9510814107166</v>
      </c>
    </row>
    <row r="936">
      <c r="A936" t="s">
        <v>1003</v>
      </c>
      <c r="B936" s="56">
        <v>934</v>
      </c>
      <c r="C936" s="23">
        <v>1568.8446476339614</v>
      </c>
      <c r="D936" s="23">
        <v>1808.6103893628263</v>
      </c>
    </row>
    <row r="937">
      <c r="A937" t="s">
        <v>1004</v>
      </c>
      <c r="B937" s="56">
        <v>935</v>
      </c>
      <c r="C937" s="23">
        <v>1484.6164342237248</v>
      </c>
      <c r="D937" s="23">
        <v>1711.509620283512</v>
      </c>
    </row>
    <row r="938">
      <c r="A938" t="s">
        <v>1005</v>
      </c>
      <c r="B938" s="56">
        <v>936</v>
      </c>
      <c r="C938" s="23">
        <v>1405.661901438458</v>
      </c>
      <c r="D938" s="23">
        <v>1620.4885057977149</v>
      </c>
    </row>
    <row r="939">
      <c r="A939" t="s">
        <v>1006</v>
      </c>
      <c r="B939" s="56">
        <v>937</v>
      </c>
      <c r="C939" s="23">
        <v>1384.1151491707233</v>
      </c>
      <c r="D939" s="23">
        <v>1595.648774172774</v>
      </c>
    </row>
    <row r="940">
      <c r="A940" t="s">
        <v>1007</v>
      </c>
      <c r="B940" s="56">
        <v>938</v>
      </c>
      <c r="C940" s="23">
        <v>1380.1975578493168</v>
      </c>
      <c r="D940" s="23">
        <v>1591.1324593318757</v>
      </c>
    </row>
    <row r="941">
      <c r="A941" t="s">
        <v>1008</v>
      </c>
      <c r="B941" s="56">
        <v>939</v>
      </c>
      <c r="C941" s="23">
        <v>1404.9085184920339</v>
      </c>
      <c r="D941" s="23">
        <v>1619.6199837129266</v>
      </c>
    </row>
    <row r="942">
      <c r="A942" t="s">
        <v>1009</v>
      </c>
      <c r="B942" s="56">
        <v>940</v>
      </c>
      <c r="C942" s="23">
        <v>1440.3175169739759</v>
      </c>
      <c r="D942" s="23">
        <v>1660.4405216979692</v>
      </c>
    </row>
    <row r="943">
      <c r="A943" t="s">
        <v>1010</v>
      </c>
      <c r="B943" s="56">
        <v>941</v>
      </c>
      <c r="C943" s="23">
        <v>1515.0531052592664</v>
      </c>
      <c r="D943" s="23">
        <v>1746.597912508953</v>
      </c>
    </row>
    <row r="944">
      <c r="A944" t="s">
        <v>1011</v>
      </c>
      <c r="B944" s="56">
        <v>942</v>
      </c>
      <c r="C944" s="23">
        <v>1719.6719135081062</v>
      </c>
      <c r="D944" s="23">
        <v>1982.4885107374123</v>
      </c>
    </row>
    <row r="945">
      <c r="A945" t="s">
        <v>1012</v>
      </c>
      <c r="B945" s="56">
        <v>943</v>
      </c>
      <c r="C945" s="23">
        <v>1915.0994498105695</v>
      </c>
      <c r="D945" s="23">
        <v>2207.7831395314561</v>
      </c>
    </row>
    <row r="946">
      <c r="A946" t="s">
        <v>1013</v>
      </c>
      <c r="B946" s="56">
        <v>944</v>
      </c>
      <c r="C946" s="23">
        <v>1921.1265133819638</v>
      </c>
      <c r="D946" s="23">
        <v>2214.7313162097612</v>
      </c>
    </row>
    <row r="947">
      <c r="A947" t="s">
        <v>1014</v>
      </c>
      <c r="B947" s="56">
        <v>945</v>
      </c>
      <c r="C947" s="23">
        <v>1892.1966082392707</v>
      </c>
      <c r="D947" s="23">
        <v>2181.3800681538964</v>
      </c>
    </row>
    <row r="948">
      <c r="A948" t="s">
        <v>1015</v>
      </c>
      <c r="B948" s="56">
        <v>946</v>
      </c>
      <c r="C948" s="23">
        <v>1953.5219800782088</v>
      </c>
      <c r="D948" s="23">
        <v>2252.0777658556513</v>
      </c>
    </row>
    <row r="949">
      <c r="A949" t="s">
        <v>1016</v>
      </c>
      <c r="B949" s="56">
        <v>947</v>
      </c>
      <c r="C949" s="23">
        <v>2032.3258362741906</v>
      </c>
      <c r="D949" s="23">
        <v>2342.9251759244912</v>
      </c>
    </row>
    <row r="950">
      <c r="A950" t="s">
        <v>1017</v>
      </c>
      <c r="B950" s="56">
        <v>948</v>
      </c>
      <c r="C950" s="23">
        <v>1945.2347676675415</v>
      </c>
      <c r="D950" s="23">
        <v>2242.5240229229817</v>
      </c>
    </row>
    <row r="951">
      <c r="A951" t="s">
        <v>1018</v>
      </c>
      <c r="B951" s="56">
        <v>949</v>
      </c>
      <c r="C951" s="23">
        <v>1320.3789519032275</v>
      </c>
      <c r="D951" s="23">
        <v>1522.171805799697</v>
      </c>
    </row>
    <row r="952">
      <c r="A952" t="s">
        <v>1019</v>
      </c>
      <c r="B952" s="56">
        <v>950</v>
      </c>
      <c r="C952" s="23">
        <v>1812.9407222754344</v>
      </c>
      <c r="D952" s="23">
        <v>2090.011544834184</v>
      </c>
    </row>
    <row r="953">
      <c r="A953" t="s">
        <v>1020</v>
      </c>
      <c r="B953" s="56">
        <v>951</v>
      </c>
      <c r="C953" s="23">
        <v>1782.8054044184626</v>
      </c>
      <c r="D953" s="23">
        <v>2055.2706614426584</v>
      </c>
    </row>
    <row r="954">
      <c r="A954" t="s">
        <v>1021</v>
      </c>
      <c r="B954" s="56">
        <v>952</v>
      </c>
      <c r="C954" s="23">
        <v>1767.7377454899765</v>
      </c>
      <c r="D954" s="23">
        <v>2037.9002197468956</v>
      </c>
    </row>
    <row r="955">
      <c r="A955" t="s">
        <v>1022</v>
      </c>
      <c r="B955" s="56">
        <v>953</v>
      </c>
      <c r="C955" s="23">
        <v>1910.2777989534541</v>
      </c>
      <c r="D955" s="23">
        <v>2202.2245981888123</v>
      </c>
    </row>
    <row r="956">
      <c r="A956" t="s">
        <v>1023</v>
      </c>
      <c r="B956" s="56">
        <v>954</v>
      </c>
      <c r="C956" s="23">
        <v>1945.8374740246809</v>
      </c>
      <c r="D956" s="23">
        <v>2243.2188405908123</v>
      </c>
    </row>
    <row r="957">
      <c r="A957" t="s">
        <v>1024</v>
      </c>
      <c r="B957" s="56">
        <v>955</v>
      </c>
      <c r="C957" s="23">
        <v>1896.5662293285318</v>
      </c>
      <c r="D957" s="23">
        <v>2186.4174962456677</v>
      </c>
    </row>
    <row r="958">
      <c r="A958" t="s">
        <v>1025</v>
      </c>
      <c r="B958" s="56">
        <v>956</v>
      </c>
      <c r="C958" s="23">
        <v>1789.1338211684267</v>
      </c>
      <c r="D958" s="23">
        <v>2062.5662469548788</v>
      </c>
    </row>
    <row r="959">
      <c r="A959" t="s">
        <v>1026</v>
      </c>
      <c r="B959" s="56">
        <v>957</v>
      </c>
      <c r="C959" s="23">
        <v>1656.9904523656044</v>
      </c>
      <c r="D959" s="23">
        <v>1910.2274732830388</v>
      </c>
    </row>
    <row r="960">
      <c r="A960" t="s">
        <v>1027</v>
      </c>
      <c r="B960" s="56">
        <v>958</v>
      </c>
      <c r="C960" s="23">
        <v>1563.2696138304216</v>
      </c>
      <c r="D960" s="23">
        <v>1802.1833259353939</v>
      </c>
    </row>
    <row r="961">
      <c r="A961" t="s">
        <v>1028</v>
      </c>
      <c r="B961" s="56">
        <v>959</v>
      </c>
      <c r="C961" s="23">
        <v>1451.7689377596253</v>
      </c>
      <c r="D961" s="23">
        <v>1673.642057386749</v>
      </c>
    </row>
    <row r="962">
      <c r="A962" t="s">
        <v>1029</v>
      </c>
      <c r="B962" s="56">
        <v>960</v>
      </c>
      <c r="C962" s="23">
        <v>1365.1298989208308</v>
      </c>
      <c r="D962" s="23">
        <v>1573.7620176361127</v>
      </c>
    </row>
    <row r="963">
      <c r="A963" t="s">
        <v>1030</v>
      </c>
      <c r="B963" s="56">
        <v>961</v>
      </c>
      <c r="C963" s="23">
        <v>1336.5013469567075</v>
      </c>
      <c r="D963" s="23">
        <v>1540.7581784141635</v>
      </c>
    </row>
    <row r="964">
      <c r="A964" t="s">
        <v>1031</v>
      </c>
      <c r="B964" s="56">
        <v>962</v>
      </c>
      <c r="C964" s="23">
        <v>1334.3918747067194</v>
      </c>
      <c r="D964" s="23">
        <v>1538.3263165767567</v>
      </c>
    </row>
    <row r="965">
      <c r="A965" t="s">
        <v>1032</v>
      </c>
      <c r="B965" s="56">
        <v>963</v>
      </c>
      <c r="C965" s="23">
        <v>1387.5807107242749</v>
      </c>
      <c r="D965" s="23">
        <v>1599.6439757627993</v>
      </c>
    </row>
    <row r="966">
      <c r="A966" t="s">
        <v>1033</v>
      </c>
      <c r="B966" s="56">
        <v>964</v>
      </c>
      <c r="C966" s="23">
        <v>1446.4952571346553</v>
      </c>
      <c r="D966" s="23">
        <v>1667.562402793232</v>
      </c>
    </row>
    <row r="967">
      <c r="A967" t="s">
        <v>1034</v>
      </c>
      <c r="B967" s="56">
        <v>965</v>
      </c>
      <c r="C967" s="23">
        <v>1514.2997223128421</v>
      </c>
      <c r="D967" s="23">
        <v>1745.7293904241649</v>
      </c>
    </row>
    <row r="968">
      <c r="A968" t="s">
        <v>1035</v>
      </c>
      <c r="B968" s="56">
        <v>966</v>
      </c>
      <c r="C968" s="23">
        <v>1664.2229286512777</v>
      </c>
      <c r="D968" s="23">
        <v>1918.5652852970049</v>
      </c>
    </row>
    <row r="969">
      <c r="A969" t="s">
        <v>1036</v>
      </c>
      <c r="B969" s="56">
        <v>967</v>
      </c>
      <c r="C969" s="23">
        <v>1843.528069900261</v>
      </c>
      <c r="D969" s="23">
        <v>2125.2735414765825</v>
      </c>
    </row>
    <row r="970">
      <c r="A970" t="s">
        <v>1037</v>
      </c>
      <c r="B970" s="56">
        <v>968</v>
      </c>
      <c r="C970" s="23">
        <v>1921.4278665605336</v>
      </c>
      <c r="D970" s="23">
        <v>2215.0787250436765</v>
      </c>
    </row>
    <row r="971">
      <c r="A971" t="s">
        <v>1038</v>
      </c>
      <c r="B971" s="56">
        <v>969</v>
      </c>
      <c r="C971" s="23">
        <v>1877.8823322572091</v>
      </c>
      <c r="D971" s="23">
        <v>2164.8781485429222</v>
      </c>
    </row>
    <row r="972">
      <c r="A972" t="s">
        <v>1039</v>
      </c>
      <c r="B972" s="56">
        <v>970</v>
      </c>
      <c r="C972" s="23">
        <v>1848.3497207573766</v>
      </c>
      <c r="D972" s="23">
        <v>2130.8320828192268</v>
      </c>
    </row>
    <row r="973">
      <c r="A973" t="s">
        <v>1040</v>
      </c>
      <c r="B973" s="56">
        <v>971</v>
      </c>
      <c r="C973" s="23">
        <v>1874.1154175250877</v>
      </c>
      <c r="D973" s="23">
        <v>2160.5355381189811</v>
      </c>
    </row>
    <row r="974">
      <c r="A974" t="s">
        <v>1041</v>
      </c>
      <c r="B974" s="56">
        <v>972</v>
      </c>
      <c r="C974" s="23">
        <v>1911.7845648463026</v>
      </c>
      <c r="D974" s="23">
        <v>2203.9616423583884</v>
      </c>
    </row>
    <row r="975">
      <c r="A975" t="s">
        <v>1042</v>
      </c>
      <c r="B975" s="56">
        <v>973</v>
      </c>
      <c r="C975" s="23">
        <v>1891.2925487035616</v>
      </c>
      <c r="D975" s="23">
        <v>2180.3378416521509</v>
      </c>
    </row>
    <row r="976">
      <c r="A976" t="s">
        <v>1043</v>
      </c>
      <c r="B976" s="56">
        <v>974</v>
      </c>
      <c r="C976" s="23">
        <v>1858.595728828747</v>
      </c>
      <c r="D976" s="23">
        <v>2142.6439831723455</v>
      </c>
    </row>
    <row r="977">
      <c r="A977" t="s">
        <v>1044</v>
      </c>
      <c r="B977" s="56">
        <v>975</v>
      </c>
      <c r="C977" s="23">
        <v>1833.1313852396056</v>
      </c>
      <c r="D977" s="23">
        <v>2113.2879367065066</v>
      </c>
    </row>
    <row r="978">
      <c r="A978" t="s">
        <v>1045</v>
      </c>
      <c r="B978" s="56">
        <v>976</v>
      </c>
      <c r="C978" s="23">
        <v>1817.9130497218348</v>
      </c>
      <c r="D978" s="23">
        <v>2095.7437905937859</v>
      </c>
    </row>
    <row r="979">
      <c r="A979" t="s">
        <v>1046</v>
      </c>
      <c r="B979" s="56">
        <v>977</v>
      </c>
      <c r="C979" s="23">
        <v>1901.9905865427868</v>
      </c>
      <c r="D979" s="23">
        <v>2192.6708552561427</v>
      </c>
    </row>
    <row r="980">
      <c r="A980" t="s">
        <v>1047</v>
      </c>
      <c r="B980" s="56">
        <v>978</v>
      </c>
      <c r="C980" s="23">
        <v>1929.1123726140615</v>
      </c>
      <c r="D980" s="23">
        <v>2223.9376503085155</v>
      </c>
    </row>
    <row r="981">
      <c r="A981" t="s">
        <v>1048</v>
      </c>
      <c r="B981" s="56">
        <v>979</v>
      </c>
      <c r="C981" s="23">
        <v>1858.7464054180318</v>
      </c>
      <c r="D981" s="23">
        <v>2142.8176875893032</v>
      </c>
    </row>
    <row r="982">
      <c r="A982" t="s">
        <v>1049</v>
      </c>
      <c r="B982" s="56">
        <v>980</v>
      </c>
      <c r="C982" s="23">
        <v>1781.147961936329</v>
      </c>
      <c r="D982" s="23">
        <v>2053.3599128561245</v>
      </c>
    </row>
    <row r="983">
      <c r="A983" t="s">
        <v>1050</v>
      </c>
      <c r="B983" s="56">
        <v>981</v>
      </c>
      <c r="C983" s="23">
        <v>1649.4566229013615</v>
      </c>
      <c r="D983" s="23">
        <v>1901.5422524351575</v>
      </c>
    </row>
    <row r="984">
      <c r="A984" t="s">
        <v>1051</v>
      </c>
      <c r="B984" s="56">
        <v>982</v>
      </c>
      <c r="C984" s="23">
        <v>1578.6386259374774</v>
      </c>
      <c r="D984" s="23">
        <v>1819.901176465072</v>
      </c>
    </row>
    <row r="985">
      <c r="A985" t="s">
        <v>1052</v>
      </c>
      <c r="B985" s="56">
        <v>983</v>
      </c>
      <c r="C985" s="23">
        <v>1450.4128484560615</v>
      </c>
      <c r="D985" s="23">
        <v>1672.0787176341303</v>
      </c>
    </row>
    <row r="986">
      <c r="A986" t="s">
        <v>1053</v>
      </c>
      <c r="B986" s="56">
        <v>984</v>
      </c>
      <c r="C986" s="23">
        <v>1374.1704942779224</v>
      </c>
      <c r="D986" s="23">
        <v>1584.1842826535703</v>
      </c>
    </row>
    <row r="987">
      <c r="A987" t="s">
        <v>1054</v>
      </c>
      <c r="B987" s="56">
        <v>985</v>
      </c>
      <c r="C987" s="23">
        <v>1328.0634579567552</v>
      </c>
      <c r="D987" s="23">
        <v>1531.0307310645362</v>
      </c>
    </row>
    <row r="988">
      <c r="A988" t="s">
        <v>1055</v>
      </c>
      <c r="B988" s="56">
        <v>986</v>
      </c>
      <c r="C988" s="23">
        <v>1325.8033091174823</v>
      </c>
      <c r="D988" s="23">
        <v>1528.4251648101717</v>
      </c>
    </row>
    <row r="989">
      <c r="A989" t="s">
        <v>1056</v>
      </c>
      <c r="B989" s="56">
        <v>987</v>
      </c>
      <c r="C989" s="23">
        <v>1358.500128992297</v>
      </c>
      <c r="D989" s="23">
        <v>1566.1190232899771</v>
      </c>
    </row>
    <row r="990">
      <c r="A990" t="s">
        <v>1057</v>
      </c>
      <c r="B990" s="56">
        <v>988</v>
      </c>
      <c r="C990" s="23">
        <v>1411.5382884205676</v>
      </c>
      <c r="D990" s="23">
        <v>1627.2629780590623</v>
      </c>
    </row>
    <row r="991">
      <c r="A991" t="s">
        <v>1058</v>
      </c>
      <c r="B991" s="56">
        <v>989</v>
      </c>
      <c r="C991" s="23">
        <v>1482.3562853844519</v>
      </c>
      <c r="D991" s="23">
        <v>1708.9040540291476</v>
      </c>
    </row>
    <row r="992">
      <c r="A992" t="s">
        <v>1059</v>
      </c>
      <c r="B992" s="56">
        <v>990</v>
      </c>
      <c r="C992" s="23">
        <v>1656.6890991870348</v>
      </c>
      <c r="D992" s="23">
        <v>1909.8800644491237</v>
      </c>
    </row>
    <row r="993">
      <c r="A993" t="s">
        <v>1060</v>
      </c>
      <c r="B993" s="56">
        <v>991</v>
      </c>
      <c r="C993" s="23">
        <v>1826.2002621325021</v>
      </c>
      <c r="D993" s="23">
        <v>2105.2975335264555</v>
      </c>
    </row>
    <row r="994">
      <c r="A994" t="s">
        <v>1061</v>
      </c>
      <c r="B994" s="56">
        <v>992</v>
      </c>
      <c r="C994" s="23">
        <v>1864.6227924001414</v>
      </c>
      <c r="D994" s="23">
        <v>2149.5921598506507</v>
      </c>
    </row>
    <row r="995">
      <c r="A995" t="s">
        <v>1062</v>
      </c>
      <c r="B995" s="56">
        <v>993</v>
      </c>
      <c r="C995" s="23">
        <v>1847.8976909895221</v>
      </c>
      <c r="D995" s="23">
        <v>2130.3109695683538</v>
      </c>
    </row>
    <row r="996">
      <c r="A996" t="s">
        <v>1063</v>
      </c>
      <c r="B996" s="56">
        <v>994</v>
      </c>
      <c r="C996" s="23">
        <v>1856.4862565787589</v>
      </c>
      <c r="D996" s="23">
        <v>2140.2121213349387</v>
      </c>
    </row>
    <row r="997">
      <c r="A997" t="s">
        <v>1064</v>
      </c>
      <c r="B997" s="56">
        <v>995</v>
      </c>
      <c r="C997" s="23">
        <v>1911.6338882570178</v>
      </c>
      <c r="D997" s="23">
        <v>2203.7879379414308</v>
      </c>
    </row>
    <row r="998">
      <c r="A998" t="s">
        <v>1065</v>
      </c>
      <c r="B998" s="56">
        <v>996</v>
      </c>
      <c r="C998" s="23">
        <v>1867.9376773644083</v>
      </c>
      <c r="D998" s="23">
        <v>2153.4136570237183</v>
      </c>
    </row>
    <row r="999">
      <c r="A999" t="s">
        <v>1066</v>
      </c>
      <c r="B999" s="56">
        <v>997</v>
      </c>
      <c r="C999" s="23">
        <v>1827.2549982574963</v>
      </c>
      <c r="D999" s="23">
        <v>2106.5134644451587</v>
      </c>
    </row>
    <row r="1000">
      <c r="A1000" t="s">
        <v>1067</v>
      </c>
      <c r="B1000" s="56">
        <v>998</v>
      </c>
      <c r="C1000" s="23">
        <v>1831.1725895789025</v>
      </c>
      <c r="D1000" s="23">
        <v>2111.0297792860574</v>
      </c>
    </row>
    <row r="1001">
      <c r="A1001" t="s">
        <v>1068</v>
      </c>
      <c r="B1001" s="56">
        <v>999</v>
      </c>
      <c r="C1001" s="23">
        <v>1812.338015918295</v>
      </c>
      <c r="D1001" s="23">
        <v>2089.3167271663538</v>
      </c>
    </row>
    <row r="1002">
      <c r="A1002" t="s">
        <v>1069</v>
      </c>
      <c r="B1002" s="56">
        <v>1000</v>
      </c>
      <c r="C1002" s="23">
        <v>1785.6682596148748</v>
      </c>
      <c r="D1002" s="23">
        <v>2058.5710453648535</v>
      </c>
    </row>
    <row r="1003">
      <c r="A1003" t="s">
        <v>1070</v>
      </c>
      <c r="B1003" s="56">
        <v>1001</v>
      </c>
      <c r="C1003" s="23">
        <v>1857.5409927037531</v>
      </c>
      <c r="D1003" s="23">
        <v>2141.4280522536424</v>
      </c>
    </row>
    <row r="1004">
      <c r="A1004" t="s">
        <v>1071</v>
      </c>
      <c r="B1004" s="56">
        <v>1002</v>
      </c>
      <c r="C1004" s="23">
        <v>1926.0988408283642</v>
      </c>
      <c r="D1004" s="23">
        <v>2220.4635619693631</v>
      </c>
    </row>
    <row r="1005">
      <c r="A1005" t="s">
        <v>1072</v>
      </c>
      <c r="B1005" s="56">
        <v>1003</v>
      </c>
      <c r="C1005" s="23">
        <v>1882.7039831143245</v>
      </c>
      <c r="D1005" s="23">
        <v>2170.436689885566</v>
      </c>
    </row>
    <row r="1006">
      <c r="A1006" t="s">
        <v>1073</v>
      </c>
      <c r="B1006" s="56">
        <v>1004</v>
      </c>
      <c r="C1006" s="23">
        <v>1782.6547278291775</v>
      </c>
      <c r="D1006" s="23">
        <v>2055.0969570257007</v>
      </c>
    </row>
    <row r="1007">
      <c r="A1007" t="s">
        <v>1074</v>
      </c>
      <c r="B1007" s="56">
        <v>1005</v>
      </c>
      <c r="C1007" s="23">
        <v>1696.9197485260922</v>
      </c>
      <c r="D1007" s="23">
        <v>1956.2591437768103</v>
      </c>
    </row>
    <row r="1008">
      <c r="A1008" t="s">
        <v>1075</v>
      </c>
      <c r="B1008" s="56">
        <v>1006</v>
      </c>
      <c r="C1008" s="23">
        <v>1611.9381521694313</v>
      </c>
      <c r="D1008" s="23">
        <v>1858.289852612708</v>
      </c>
    </row>
    <row r="1009">
      <c r="A1009" t="s">
        <v>1076</v>
      </c>
      <c r="B1009" s="56">
        <v>1007</v>
      </c>
      <c r="C1009" s="23">
        <v>1514.1490457235573</v>
      </c>
      <c r="D1009" s="23">
        <v>1745.5556860072072</v>
      </c>
    </row>
    <row r="1010">
      <c r="A1010" t="s">
        <v>1077</v>
      </c>
      <c r="B1010" s="56">
        <v>1008</v>
      </c>
      <c r="C1010" s="23">
        <v>1409.4288161705797</v>
      </c>
      <c r="D1010" s="23">
        <v>1624.8311162216555</v>
      </c>
    </row>
    <row r="1011">
      <c r="A1011" t="s">
        <v>1078</v>
      </c>
      <c r="B1011" s="56">
        <v>1009</v>
      </c>
      <c r="C1011" s="23">
        <v>1342.6790871173866</v>
      </c>
      <c r="D1011" s="23">
        <v>1547.880059509426</v>
      </c>
    </row>
    <row r="1012">
      <c r="A1012" t="s">
        <v>1079</v>
      </c>
      <c r="B1012" s="56">
        <v>1010</v>
      </c>
      <c r="C1012" s="23">
        <v>1346.5966784387931</v>
      </c>
      <c r="D1012" s="23">
        <v>1552.3963743503245</v>
      </c>
    </row>
    <row r="1013">
      <c r="A1013" t="s">
        <v>1080</v>
      </c>
      <c r="B1013" s="56">
        <v>1011</v>
      </c>
      <c r="C1013" s="23">
        <v>1366.0339584565399</v>
      </c>
      <c r="D1013" s="23">
        <v>1574.8042441378584</v>
      </c>
    </row>
    <row r="1014">
      <c r="A1014" t="s">
        <v>1081</v>
      </c>
      <c r="B1014" s="56">
        <v>1012</v>
      </c>
      <c r="C1014" s="23">
        <v>1420.1268540098047</v>
      </c>
      <c r="D1014" s="23">
        <v>1637.164129825647</v>
      </c>
    </row>
    <row r="1015">
      <c r="A1015" t="s">
        <v>1082</v>
      </c>
      <c r="B1015" s="56">
        <v>1013</v>
      </c>
      <c r="C1015" s="23">
        <v>1478.8907238309</v>
      </c>
      <c r="D1015" s="23">
        <v>1704.908852439122</v>
      </c>
    </row>
    <row r="1016">
      <c r="A1016" t="s">
        <v>1083</v>
      </c>
      <c r="B1016" s="56">
        <v>1014</v>
      </c>
      <c r="C1016" s="23">
        <v>1634.5396405621602</v>
      </c>
      <c r="D1016" s="23">
        <v>1884.3455151563521</v>
      </c>
    </row>
    <row r="1017">
      <c r="A1017" t="s">
        <v>1084</v>
      </c>
      <c r="B1017" s="56">
        <v>1015</v>
      </c>
      <c r="C1017" s="23">
        <v>1792.7500593112632</v>
      </c>
      <c r="D1017" s="23">
        <v>2066.7351529618618</v>
      </c>
    </row>
    <row r="1018">
      <c r="A1018" t="s">
        <v>1085</v>
      </c>
      <c r="B1018" s="56">
        <v>1016</v>
      </c>
      <c r="C1018" s="23">
        <v>1844.8841592038248</v>
      </c>
      <c r="D1018" s="23">
        <v>2126.8368812292015</v>
      </c>
    </row>
    <row r="1019">
      <c r="A1019" t="s">
        <v>1086</v>
      </c>
      <c r="B1019" s="56">
        <v>1017</v>
      </c>
      <c r="C1019" s="23">
        <v>1805.2562162219067</v>
      </c>
      <c r="D1019" s="23">
        <v>2081.152619569345</v>
      </c>
    </row>
    <row r="1020">
      <c r="A1020" t="s">
        <v>1087</v>
      </c>
      <c r="B1020" s="56">
        <v>1018</v>
      </c>
      <c r="C1020" s="23">
        <v>1799.8318590076517</v>
      </c>
      <c r="D1020" s="23">
        <v>2074.8992605588705</v>
      </c>
    </row>
    <row r="1021">
      <c r="A1021" t="s">
        <v>1088</v>
      </c>
      <c r="B1021" s="56">
        <v>1019</v>
      </c>
      <c r="C1021" s="23">
        <v>1813.0913988647194</v>
      </c>
      <c r="D1021" s="23">
        <v>2090.1852492511416</v>
      </c>
    </row>
    <row r="1022">
      <c r="A1022" t="s">
        <v>1089</v>
      </c>
      <c r="B1022" s="56">
        <v>1020</v>
      </c>
      <c r="C1022" s="23">
        <v>1799.5305058290819</v>
      </c>
      <c r="D1022" s="23">
        <v>2074.5518517249552</v>
      </c>
    </row>
    <row r="1023">
      <c r="A1023" t="s">
        <v>1090</v>
      </c>
      <c r="B1023" s="56">
        <v>1021</v>
      </c>
      <c r="C1023" s="23">
        <v>1748.752495240084</v>
      </c>
      <c r="D1023" s="23">
        <v>2016.0134632102345</v>
      </c>
    </row>
    <row r="1024">
      <c r="A1024" t="s">
        <v>1091</v>
      </c>
      <c r="B1024" s="56">
        <v>1022</v>
      </c>
      <c r="C1024" s="23">
        <v>1735.9449851508712</v>
      </c>
      <c r="D1024" s="23">
        <v>2001.2485877688362</v>
      </c>
    </row>
    <row r="1025">
      <c r="A1025" t="s">
        <v>1092</v>
      </c>
      <c r="B1025" s="56">
        <v>1023</v>
      </c>
      <c r="C1025" s="23">
        <v>1698.8785441867956</v>
      </c>
      <c r="D1025" s="23">
        <v>1958.5173011972595</v>
      </c>
    </row>
    <row r="1026">
      <c r="A1026" t="s">
        <v>1093</v>
      </c>
      <c r="B1026" s="56">
        <v>1024</v>
      </c>
      <c r="C1026" s="23">
        <v>1688.3311829368554</v>
      </c>
      <c r="D1026" s="23">
        <v>1946.3579920102254</v>
      </c>
    </row>
    <row r="1027">
      <c r="A1027" t="s">
        <v>1094</v>
      </c>
      <c r="B1027" s="56">
        <v>1025</v>
      </c>
      <c r="C1027" s="23">
        <v>1778.2851067399167</v>
      </c>
      <c r="D1027" s="23">
        <v>2050.0595289339299</v>
      </c>
    </row>
    <row r="1028">
      <c r="A1028" t="s">
        <v>1095</v>
      </c>
      <c r="B1028" s="56">
        <v>1026</v>
      </c>
      <c r="C1028" s="23">
        <v>1856.1849034001893</v>
      </c>
      <c r="D1028" s="23">
        <v>2139.8647125010234</v>
      </c>
    </row>
    <row r="1029">
      <c r="A1029" t="s">
        <v>1096</v>
      </c>
      <c r="B1029" s="56">
        <v>1027</v>
      </c>
      <c r="C1029" s="23">
        <v>1817.1596667754106</v>
      </c>
      <c r="D1029" s="23">
        <v>2094.8752685089976</v>
      </c>
    </row>
    <row r="1030">
      <c r="A1030" t="s">
        <v>1097</v>
      </c>
      <c r="B1030" s="56">
        <v>1028</v>
      </c>
      <c r="C1030" s="23">
        <v>1711.9874074545783</v>
      </c>
      <c r="D1030" s="23">
        <v>1973.6295854725731</v>
      </c>
    </row>
    <row r="1031">
      <c r="A1031" t="s">
        <v>1098</v>
      </c>
      <c r="B1031" s="56">
        <v>1029</v>
      </c>
      <c r="C1031" s="23">
        <v>1586.6244851695749</v>
      </c>
      <c r="D1031" s="23">
        <v>1829.1075105638265</v>
      </c>
    </row>
    <row r="1032">
      <c r="A1032" t="s">
        <v>1099</v>
      </c>
      <c r="B1032" s="56">
        <v>1030</v>
      </c>
      <c r="C1032" s="23">
        <v>1527.8606153484795</v>
      </c>
      <c r="D1032" s="23">
        <v>1761.3627879503513</v>
      </c>
    </row>
    <row r="1033">
      <c r="A1033" t="s">
        <v>1100</v>
      </c>
      <c r="B1033" s="56">
        <v>1031</v>
      </c>
      <c r="C1033" s="23">
        <v>1415.7572329205439</v>
      </c>
      <c r="D1033" s="23">
        <v>1632.126701733876</v>
      </c>
    </row>
    <row r="1034">
      <c r="A1034" t="s">
        <v>1101</v>
      </c>
      <c r="B1034" s="56">
        <v>1032</v>
      </c>
      <c r="C1034" s="23">
        <v>1338.008112849556</v>
      </c>
      <c r="D1034" s="23">
        <v>1542.4952225837396</v>
      </c>
    </row>
    <row r="1035">
      <c r="A1035" t="s">
        <v>1102</v>
      </c>
      <c r="B1035" s="56">
        <v>1033</v>
      </c>
      <c r="C1035" s="23">
        <v>1278.6415366713213</v>
      </c>
      <c r="D1035" s="23">
        <v>1474.055682302434</v>
      </c>
    </row>
    <row r="1036">
      <c r="A1036" t="s">
        <v>1103</v>
      </c>
      <c r="B1036" s="56">
        <v>1034</v>
      </c>
      <c r="C1036" s="23">
        <v>1271.7104135642176</v>
      </c>
      <c r="D1036" s="23">
        <v>1466.0652791223831</v>
      </c>
    </row>
    <row r="1037">
      <c r="A1037" t="s">
        <v>1104</v>
      </c>
      <c r="B1037" s="56">
        <v>1035</v>
      </c>
      <c r="C1037" s="23">
        <v>1271.7104135642176</v>
      </c>
      <c r="D1037" s="23">
        <v>1466.0652791223831</v>
      </c>
    </row>
    <row r="1038">
      <c r="A1038" t="s">
        <v>1105</v>
      </c>
      <c r="B1038" s="56">
        <v>1036</v>
      </c>
      <c r="C1038" s="23">
        <v>1272.6144730999267</v>
      </c>
      <c r="D1038" s="23">
        <v>1467.1075056241289</v>
      </c>
    </row>
    <row r="1039">
      <c r="A1039" t="s">
        <v>1106</v>
      </c>
      <c r="B1039" s="56">
        <v>1037</v>
      </c>
      <c r="C1039" s="23">
        <v>1246.2460699750764</v>
      </c>
      <c r="D1039" s="23">
        <v>1436.7092326565439</v>
      </c>
    </row>
    <row r="1040">
      <c r="A1040" t="s">
        <v>1107</v>
      </c>
      <c r="B1040" s="56">
        <v>1038</v>
      </c>
      <c r="C1040" s="23">
        <v>1221.8364625109291</v>
      </c>
      <c r="D1040" s="23">
        <v>1408.5691171094081</v>
      </c>
    </row>
    <row r="1041">
      <c r="A1041" t="s">
        <v>1108</v>
      </c>
      <c r="B1041" s="56">
        <v>1039</v>
      </c>
      <c r="C1041" s="23">
        <v>1329.570223849604</v>
      </c>
      <c r="D1041" s="23">
        <v>1532.7677752341124</v>
      </c>
    </row>
    <row r="1042">
      <c r="A1042" t="s">
        <v>1109</v>
      </c>
      <c r="B1042" s="56">
        <v>1040</v>
      </c>
      <c r="C1042" s="23">
        <v>1427.208653706193</v>
      </c>
      <c r="D1042" s="23">
        <v>1645.3282374226555</v>
      </c>
    </row>
    <row r="1043">
      <c r="A1043" t="s">
        <v>1110</v>
      </c>
      <c r="B1043" s="56">
        <v>1041</v>
      </c>
      <c r="C1043" s="23">
        <v>1480.6988429023183</v>
      </c>
      <c r="D1043" s="23">
        <v>1706.9933054426137</v>
      </c>
    </row>
    <row r="1044">
      <c r="A1044" t="s">
        <v>1111</v>
      </c>
      <c r="B1044" s="56">
        <v>1042</v>
      </c>
      <c r="C1044" s="23">
        <v>1507.9713055628781</v>
      </c>
      <c r="D1044" s="23">
        <v>1738.4338049119444</v>
      </c>
    </row>
    <row r="1045">
      <c r="A1045" t="s">
        <v>1112</v>
      </c>
      <c r="B1045" s="56">
        <v>1043</v>
      </c>
      <c r="C1045" s="23">
        <v>1540.0654190805533</v>
      </c>
      <c r="D1045" s="23">
        <v>1775.4328457239192</v>
      </c>
    </row>
    <row r="1046">
      <c r="A1046" t="s">
        <v>1113</v>
      </c>
      <c r="B1046" s="56">
        <v>1044</v>
      </c>
      <c r="C1046" s="23">
        <v>1475.8771920452029</v>
      </c>
      <c r="D1046" s="23">
        <v>1701.4347640999695</v>
      </c>
    </row>
    <row r="1047">
      <c r="A1047" t="s">
        <v>1114</v>
      </c>
      <c r="B1047" s="56">
        <v>1045</v>
      </c>
      <c r="C1047" s="23">
        <v>1437.1533085989938</v>
      </c>
      <c r="D1047" s="23">
        <v>1656.7927289418592</v>
      </c>
    </row>
    <row r="1048">
      <c r="A1048" t="s">
        <v>1115</v>
      </c>
      <c r="B1048" s="56">
        <v>1046</v>
      </c>
      <c r="C1048" s="23">
        <v>1467.5899796345357</v>
      </c>
      <c r="D1048" s="23">
        <v>1691.8810211673001</v>
      </c>
    </row>
    <row r="1049">
      <c r="A1049" t="s">
        <v>1116</v>
      </c>
      <c r="B1049" s="56">
        <v>1047</v>
      </c>
      <c r="C1049" s="23">
        <v>1433.3863938668724</v>
      </c>
      <c r="D1049" s="23">
        <v>1652.4501185179183</v>
      </c>
    </row>
    <row r="1050">
      <c r="A1050" t="s">
        <v>1117</v>
      </c>
      <c r="B1050" s="56">
        <v>1048</v>
      </c>
      <c r="C1050" s="23">
        <v>1433.9891002240117</v>
      </c>
      <c r="D1050" s="23">
        <v>1653.144936185749</v>
      </c>
    </row>
    <row r="1051">
      <c r="A1051" t="s">
        <v>1118</v>
      </c>
      <c r="B1051" s="56">
        <v>1049</v>
      </c>
      <c r="C1051" s="23">
        <v>1511.13551393786</v>
      </c>
      <c r="D1051" s="23">
        <v>1742.0815976680547</v>
      </c>
    </row>
    <row r="1052">
      <c r="A1052" t="s">
        <v>1119</v>
      </c>
      <c r="B1052" s="56">
        <v>1050</v>
      </c>
      <c r="C1052" s="23">
        <v>1601.8428206873457</v>
      </c>
      <c r="D1052" s="23">
        <v>1846.651656676547</v>
      </c>
    </row>
    <row r="1053">
      <c r="A1053" t="s">
        <v>1120</v>
      </c>
      <c r="B1053" s="56">
        <v>1051</v>
      </c>
      <c r="C1053" s="23">
        <v>1581.8028343124595</v>
      </c>
      <c r="D1053" s="23">
        <v>1823.5489692211822</v>
      </c>
    </row>
    <row r="1054">
      <c r="A1054" t="s">
        <v>1121</v>
      </c>
      <c r="B1054" s="56">
        <v>1052</v>
      </c>
      <c r="C1054" s="23">
        <v>1470.9048645988025</v>
      </c>
      <c r="D1054" s="23">
        <v>1695.7025183403678</v>
      </c>
    </row>
    <row r="1055">
      <c r="A1055" t="s">
        <v>1122</v>
      </c>
      <c r="B1055" s="56">
        <v>1053</v>
      </c>
      <c r="C1055" s="23">
        <v>1390.5942425099722</v>
      </c>
      <c r="D1055" s="23">
        <v>1603.1180641019519</v>
      </c>
    </row>
    <row r="1056">
      <c r="A1056" t="s">
        <v>1123</v>
      </c>
      <c r="B1056" s="56">
        <v>1054</v>
      </c>
      <c r="C1056" s="23">
        <v>1359.7055417065758</v>
      </c>
      <c r="D1056" s="23">
        <v>1567.5086586256382</v>
      </c>
    </row>
    <row r="1057">
      <c r="A1057" t="s">
        <v>1124</v>
      </c>
      <c r="B1057" s="56">
        <v>1055</v>
      </c>
      <c r="C1057" s="23">
        <v>1265.2313202249686</v>
      </c>
      <c r="D1057" s="23">
        <v>1458.5959891932052</v>
      </c>
    </row>
    <row r="1058">
      <c r="A1058" t="s">
        <v>1125</v>
      </c>
      <c r="B1058" s="56">
        <v>1056</v>
      </c>
      <c r="C1058" s="23">
        <v>1184.9206981361383</v>
      </c>
      <c r="D1058" s="23">
        <v>1366.0115349547893</v>
      </c>
    </row>
    <row r="1059">
      <c r="A1059" t="s">
        <v>1126</v>
      </c>
      <c r="B1059" s="56">
        <v>1057</v>
      </c>
      <c r="C1059" s="23">
        <v>1149.9637294220508</v>
      </c>
      <c r="D1059" s="23">
        <v>1325.7121102206195</v>
      </c>
    </row>
    <row r="1060">
      <c r="A1060" t="s">
        <v>1127</v>
      </c>
      <c r="B1060" s="56">
        <v>1058</v>
      </c>
      <c r="C1060" s="23">
        <v>1108.3769907794294</v>
      </c>
      <c r="D1060" s="23">
        <v>1277.7696911403141</v>
      </c>
    </row>
    <row r="1061">
      <c r="A1061" t="s">
        <v>1128</v>
      </c>
      <c r="B1061" s="56">
        <v>1059</v>
      </c>
      <c r="C1061" s="23">
        <v>1103.555339922314</v>
      </c>
      <c r="D1061" s="23">
        <v>1272.21114979767</v>
      </c>
    </row>
    <row r="1062">
      <c r="A1062" t="s">
        <v>1129</v>
      </c>
      <c r="B1062" s="56">
        <v>1060</v>
      </c>
      <c r="C1062" s="23">
        <v>1118.9243520293696</v>
      </c>
      <c r="D1062" s="23">
        <v>1289.9290003273481</v>
      </c>
    </row>
    <row r="1063">
      <c r="A1063" t="s">
        <v>1130</v>
      </c>
      <c r="B1063" s="56">
        <v>1061</v>
      </c>
      <c r="C1063" s="23">
        <v>1099.7884251901926</v>
      </c>
      <c r="D1063" s="23">
        <v>1267.8685393737292</v>
      </c>
    </row>
    <row r="1064">
      <c r="A1064" t="s">
        <v>1131</v>
      </c>
      <c r="B1064" s="56">
        <v>1062</v>
      </c>
      <c r="C1064" s="23">
        <v>1080.5018217617305</v>
      </c>
      <c r="D1064" s="23">
        <v>1245.6343740031527</v>
      </c>
    </row>
    <row r="1065">
      <c r="A1065" t="s">
        <v>1132</v>
      </c>
      <c r="B1065" s="56">
        <v>1063</v>
      </c>
      <c r="C1065" s="23">
        <v>1142.4298999578079</v>
      </c>
      <c r="D1065" s="23">
        <v>1317.026889372738</v>
      </c>
    </row>
    <row r="1066">
      <c r="A1066" t="s">
        <v>1133</v>
      </c>
      <c r="B1066" s="56">
        <v>1064</v>
      </c>
      <c r="C1066" s="23">
        <v>1251.5197506000463</v>
      </c>
      <c r="D1066" s="23">
        <v>1442.788887250061</v>
      </c>
    </row>
    <row r="1067">
      <c r="A1067" t="s">
        <v>1134</v>
      </c>
      <c r="B1067" s="56">
        <v>1065</v>
      </c>
      <c r="C1067" s="23">
        <v>1350.6649463494844</v>
      </c>
      <c r="D1067" s="23">
        <v>1557.0863936081805</v>
      </c>
    </row>
    <row r="1068">
      <c r="A1068" t="s">
        <v>1135</v>
      </c>
      <c r="B1068" s="56">
        <v>1066</v>
      </c>
      <c r="C1068" s="23">
        <v>1425.2498580454899</v>
      </c>
      <c r="D1068" s="23">
        <v>1643.0700800022064</v>
      </c>
    </row>
    <row r="1069">
      <c r="A1069" t="s">
        <v>1136</v>
      </c>
      <c r="B1069" s="56">
        <v>1067</v>
      </c>
      <c r="C1069" s="23">
        <v>1533.2849725627345</v>
      </c>
      <c r="D1069" s="23">
        <v>1767.616146960826</v>
      </c>
    </row>
    <row r="1070">
      <c r="A1070" t="s">
        <v>1137</v>
      </c>
      <c r="B1070" s="56">
        <v>1068</v>
      </c>
      <c r="C1070" s="23">
        <v>1459.0014140452986</v>
      </c>
      <c r="D1070" s="23">
        <v>1681.9798694007152</v>
      </c>
    </row>
    <row r="1071">
      <c r="A1071" t="s">
        <v>1138</v>
      </c>
      <c r="B1071" s="56">
        <v>1069</v>
      </c>
      <c r="C1071" s="23">
        <v>1403.5524291884701</v>
      </c>
      <c r="D1071" s="23">
        <v>1618.0566439603081</v>
      </c>
    </row>
    <row r="1072">
      <c r="A1072" t="s">
        <v>1139</v>
      </c>
      <c r="B1072" s="56">
        <v>1070</v>
      </c>
      <c r="C1072" s="23">
        <v>1359.554865117291</v>
      </c>
      <c r="D1072" s="23">
        <v>1567.3349542086805</v>
      </c>
    </row>
    <row r="1073">
      <c r="A1073" t="s">
        <v>1140</v>
      </c>
      <c r="B1073" s="56">
        <v>1071</v>
      </c>
      <c r="C1073" s="23">
        <v>1343.7338232423806</v>
      </c>
      <c r="D1073" s="23">
        <v>1549.0959904281294</v>
      </c>
    </row>
    <row r="1074">
      <c r="A1074" t="s">
        <v>1141</v>
      </c>
      <c r="B1074" s="56">
        <v>1072</v>
      </c>
      <c r="C1074" s="23">
        <v>1361.9656905458487</v>
      </c>
      <c r="D1074" s="23">
        <v>1570.1142248800024</v>
      </c>
    </row>
    <row r="1075">
      <c r="A1075" t="s">
        <v>1142</v>
      </c>
      <c r="B1075" s="56">
        <v>1073</v>
      </c>
      <c r="C1075" s="23">
        <v>1483.5616980987306</v>
      </c>
      <c r="D1075" s="23">
        <v>1710.2936893648086</v>
      </c>
    </row>
    <row r="1076">
      <c r="A1076" t="s">
        <v>1143</v>
      </c>
      <c r="B1076" s="56">
        <v>1074</v>
      </c>
      <c r="C1076" s="23">
        <v>1572.3102091875132</v>
      </c>
      <c r="D1076" s="23">
        <v>1812.6055909528518</v>
      </c>
    </row>
    <row r="1077">
      <c r="A1077" t="s">
        <v>1144</v>
      </c>
      <c r="B1077" s="56">
        <v>1075</v>
      </c>
      <c r="C1077" s="23">
        <v>1517.4639306878241</v>
      </c>
      <c r="D1077" s="23">
        <v>1749.3771831802751</v>
      </c>
    </row>
    <row r="1078">
      <c r="A1078" t="s">
        <v>1145</v>
      </c>
      <c r="B1078" s="56">
        <v>1076</v>
      </c>
      <c r="C1078" s="23">
        <v>1406.5659609741672</v>
      </c>
      <c r="D1078" s="23">
        <v>1621.5307322994606</v>
      </c>
    </row>
    <row r="1079">
      <c r="A1079" t="s">
        <v>1146</v>
      </c>
      <c r="B1079" s="56">
        <v>1077</v>
      </c>
      <c r="C1079" s="23">
        <v>1325.0499261710581</v>
      </c>
      <c r="D1079" s="23">
        <v>1527.5566427253837</v>
      </c>
    </row>
    <row r="1080">
      <c r="A1080" t="s">
        <v>1147</v>
      </c>
      <c r="B1080" s="56">
        <v>1078</v>
      </c>
      <c r="C1080" s="23">
        <v>1352.6237420101875</v>
      </c>
      <c r="D1080" s="23">
        <v>1559.3445510286297</v>
      </c>
    </row>
    <row r="1081">
      <c r="A1081" t="s">
        <v>1148</v>
      </c>
      <c r="B1081" s="56">
        <v>1079</v>
      </c>
      <c r="C1081" s="23">
        <v>1263.5738777428353</v>
      </c>
      <c r="D1081" s="23">
        <v>1456.6852406066712</v>
      </c>
    </row>
    <row r="1082">
      <c r="A1082" t="s">
        <v>1149</v>
      </c>
      <c r="B1082" s="56">
        <v>1080</v>
      </c>
      <c r="C1082" s="23">
        <v>1198.3309145824908</v>
      </c>
      <c r="D1082" s="23">
        <v>1381.4712280640181</v>
      </c>
    </row>
    <row r="1083">
      <c r="A1083" t="s">
        <v>1150</v>
      </c>
      <c r="B1083" s="56">
        <v>1081</v>
      </c>
      <c r="C1083" s="23">
        <v>1160.0590609041365</v>
      </c>
      <c r="D1083" s="23">
        <v>1337.3503061567806</v>
      </c>
    </row>
    <row r="1084">
      <c r="A1084" t="s">
        <v>1151</v>
      </c>
      <c r="B1084" s="56">
        <v>1082</v>
      </c>
      <c r="C1084" s="23">
        <v>1159.0043247791425</v>
      </c>
      <c r="D1084" s="23">
        <v>1336.1343752380772</v>
      </c>
    </row>
    <row r="1085">
      <c r="A1085" t="s">
        <v>1152</v>
      </c>
      <c r="B1085" s="56">
        <v>1083</v>
      </c>
      <c r="C1085" s="23">
        <v>1193.2079105468056</v>
      </c>
      <c r="D1085" s="23">
        <v>1375.5652778874587</v>
      </c>
    </row>
    <row r="1086">
      <c r="A1086" t="s">
        <v>1153</v>
      </c>
      <c r="B1086" s="56">
        <v>1084</v>
      </c>
      <c r="C1086" s="23">
        <v>1263.5738777428353</v>
      </c>
      <c r="D1086" s="23">
        <v>1456.6852406066712</v>
      </c>
    </row>
    <row r="1087">
      <c r="A1087" t="s">
        <v>1154</v>
      </c>
      <c r="B1087" s="56">
        <v>1085</v>
      </c>
      <c r="C1087" s="23">
        <v>1362.5683969029883</v>
      </c>
      <c r="D1087" s="23">
        <v>1570.8090425478331</v>
      </c>
    </row>
    <row r="1088">
      <c r="A1088" t="s">
        <v>1155</v>
      </c>
      <c r="B1088" s="56">
        <v>1086</v>
      </c>
      <c r="C1088" s="23">
        <v>1561.612171348288</v>
      </c>
      <c r="D1088" s="23">
        <v>1800.2725773488601</v>
      </c>
    </row>
    <row r="1089">
      <c r="A1089" t="s">
        <v>1156</v>
      </c>
      <c r="B1089" s="56">
        <v>1087</v>
      </c>
      <c r="C1089" s="23">
        <v>1727.6577727402037</v>
      </c>
      <c r="D1089" s="23">
        <v>1991.6948448361666</v>
      </c>
    </row>
    <row r="1090">
      <c r="A1090" t="s">
        <v>1157</v>
      </c>
      <c r="B1090" s="56">
        <v>1088</v>
      </c>
      <c r="C1090" s="23">
        <v>1797.5717101683788</v>
      </c>
      <c r="D1090" s="23">
        <v>2072.2936943045061</v>
      </c>
    </row>
    <row r="1091">
      <c r="A1091" t="s">
        <v>1158</v>
      </c>
      <c r="B1091" s="56">
        <v>1089</v>
      </c>
      <c r="C1091" s="23">
        <v>1811.5846329718706</v>
      </c>
      <c r="D1091" s="23">
        <v>2088.4482050815654</v>
      </c>
    </row>
    <row r="1092">
      <c r="A1092" t="s">
        <v>1159</v>
      </c>
      <c r="B1092" s="56">
        <v>1090</v>
      </c>
      <c r="C1092" s="23">
        <v>1826.0495855432173</v>
      </c>
      <c r="D1092" s="23">
        <v>2105.1238291094978</v>
      </c>
    </row>
    <row r="1093">
      <c r="A1093" t="s">
        <v>1160</v>
      </c>
      <c r="B1093" s="56">
        <v>1091</v>
      </c>
      <c r="C1093" s="23">
        <v>1847.747014400237</v>
      </c>
      <c r="D1093" s="23">
        <v>2130.1372651513962</v>
      </c>
    </row>
    <row r="1094">
      <c r="A1094" t="s">
        <v>1161</v>
      </c>
      <c r="B1094" s="56">
        <v>1092</v>
      </c>
      <c r="C1094" s="23">
        <v>1842.7746869538366</v>
      </c>
      <c r="D1094" s="23">
        <v>2124.4050193917947</v>
      </c>
    </row>
    <row r="1095">
      <c r="A1095" t="s">
        <v>1162</v>
      </c>
      <c r="B1095" s="56">
        <v>1093</v>
      </c>
      <c r="C1095" s="23">
        <v>1814.4474881682831</v>
      </c>
      <c r="D1095" s="23">
        <v>2091.7485890037606</v>
      </c>
    </row>
    <row r="1096">
      <c r="A1096" t="s">
        <v>1163</v>
      </c>
      <c r="B1096" s="56">
        <v>1094</v>
      </c>
      <c r="C1096" s="23">
        <v>1810.0778670790221</v>
      </c>
      <c r="D1096" s="23">
        <v>2086.7111609119893</v>
      </c>
    </row>
    <row r="1097">
      <c r="A1097" t="s">
        <v>1164</v>
      </c>
      <c r="B1097" s="56">
        <v>1095</v>
      </c>
      <c r="C1097" s="23">
        <v>1799.2291526505123</v>
      </c>
      <c r="D1097" s="23">
        <v>2074.2044428910399</v>
      </c>
    </row>
    <row r="1098">
      <c r="A1098" t="s">
        <v>1165</v>
      </c>
      <c r="B1098" s="56">
        <v>1096</v>
      </c>
      <c r="C1098" s="23">
        <v>1775.874281311359</v>
      </c>
      <c r="D1098" s="23">
        <v>2047.2802582626075</v>
      </c>
    </row>
    <row r="1099">
      <c r="A1099" t="s">
        <v>1166</v>
      </c>
      <c r="B1099" s="56">
        <v>1097</v>
      </c>
      <c r="C1099" s="23">
        <v>1862.5133201501533</v>
      </c>
      <c r="D1099" s="23">
        <v>2147.1602980132438</v>
      </c>
    </row>
    <row r="1100">
      <c r="A1100" t="s">
        <v>1167</v>
      </c>
      <c r="B1100" s="56">
        <v>1098</v>
      </c>
      <c r="C1100" s="23">
        <v>1913.5926839177209</v>
      </c>
      <c r="D1100" s="23">
        <v>2206.0460953618799</v>
      </c>
    </row>
    <row r="1101">
      <c r="A1101" t="s">
        <v>1168</v>
      </c>
      <c r="B1101" s="56">
        <v>1099</v>
      </c>
      <c r="C1101" s="23">
        <v>1889.1830764535737</v>
      </c>
      <c r="D1101" s="23">
        <v>2177.9059798147441</v>
      </c>
    </row>
    <row r="1102">
      <c r="A1102" t="s">
        <v>1169</v>
      </c>
      <c r="B1102" s="56">
        <v>1100</v>
      </c>
      <c r="C1102" s="23">
        <v>1751.7660270257813</v>
      </c>
      <c r="D1102" s="23">
        <v>2019.487551549387</v>
      </c>
    </row>
    <row r="1103">
      <c r="A1103" t="s">
        <v>1170</v>
      </c>
      <c r="B1103" s="56">
        <v>1101</v>
      </c>
      <c r="C1103" s="23">
        <v>1647.9498570085129</v>
      </c>
      <c r="D1103" s="23">
        <v>1899.8052082655811</v>
      </c>
    </row>
    <row r="1104">
      <c r="A1104" t="s">
        <v>1171</v>
      </c>
      <c r="B1104" s="56">
        <v>1102</v>
      </c>
      <c r="C1104" s="23">
        <v>1568.8446476339614</v>
      </c>
      <c r="D1104" s="23">
        <v>1808.6103893628263</v>
      </c>
    </row>
    <row r="1105">
      <c r="A1105" t="s">
        <v>1172</v>
      </c>
      <c r="B1105" s="56">
        <v>1103</v>
      </c>
      <c r="C1105" s="23">
        <v>1459.0014140452986</v>
      </c>
      <c r="D1105" s="23">
        <v>1681.9798694007152</v>
      </c>
    </row>
    <row r="1106">
      <c r="A1106" t="s">
        <v>1173</v>
      </c>
      <c r="B1106" s="56">
        <v>1104</v>
      </c>
      <c r="C1106" s="23">
        <v>1387.4300341349901</v>
      </c>
      <c r="D1106" s="23">
        <v>1599.4702713458416</v>
      </c>
    </row>
    <row r="1107">
      <c r="A1107" t="s">
        <v>1174</v>
      </c>
      <c r="B1107" s="56">
        <v>1105</v>
      </c>
      <c r="C1107" s="23">
        <v>1360.1575714744304</v>
      </c>
      <c r="D1107" s="23">
        <v>1568.0297718765109</v>
      </c>
    </row>
    <row r="1108">
      <c r="A1108" t="s">
        <v>1175</v>
      </c>
      <c r="B1108" s="56">
        <v>1106</v>
      </c>
      <c r="C1108" s="23">
        <v>1356.0893035637391</v>
      </c>
      <c r="D1108" s="23">
        <v>1563.339752618655</v>
      </c>
    </row>
    <row r="1109">
      <c r="A1109" t="s">
        <v>1176</v>
      </c>
      <c r="B1109" s="56">
        <v>1107</v>
      </c>
      <c r="C1109" s="23">
        <v>1376.8826728850499</v>
      </c>
      <c r="D1109" s="23">
        <v>1587.3109621588078</v>
      </c>
    </row>
    <row r="1110">
      <c r="A1110" t="s">
        <v>1177</v>
      </c>
      <c r="B1110" s="56">
        <v>1108</v>
      </c>
      <c r="C1110" s="23">
        <v>1426.3045941704838</v>
      </c>
      <c r="D1110" s="23">
        <v>1644.2860109209098</v>
      </c>
    </row>
    <row r="1111">
      <c r="A1111" t="s">
        <v>1178</v>
      </c>
      <c r="B1111" s="56">
        <v>1109</v>
      </c>
      <c r="C1111" s="23">
        <v>1471.9596007237965</v>
      </c>
      <c r="D1111" s="23">
        <v>1696.9184492590712</v>
      </c>
    </row>
    <row r="1112">
      <c r="A1112" t="s">
        <v>1179</v>
      </c>
      <c r="B1112" s="56">
        <v>1110</v>
      </c>
      <c r="C1112" s="23">
        <v>1620.978747526523</v>
      </c>
      <c r="D1112" s="23">
        <v>1868.7121176301657</v>
      </c>
    </row>
    <row r="1113">
      <c r="A1113" t="s">
        <v>1180</v>
      </c>
      <c r="B1113" s="56">
        <v>1111</v>
      </c>
      <c r="C1113" s="23">
        <v>1782.8054044184626</v>
      </c>
      <c r="D1113" s="23">
        <v>2055.2706614426584</v>
      </c>
    </row>
    <row r="1114">
      <c r="A1114" t="s">
        <v>1181</v>
      </c>
      <c r="B1114" s="56">
        <v>1112</v>
      </c>
      <c r="C1114" s="23">
        <v>1825.8989089539325</v>
      </c>
      <c r="D1114" s="23">
        <v>2104.9501246925402</v>
      </c>
    </row>
    <row r="1115">
      <c r="A1115" t="s">
        <v>1182</v>
      </c>
      <c r="B1115" s="56">
        <v>1113</v>
      </c>
      <c r="C1115" s="23">
        <v>1833.7340915967452</v>
      </c>
      <c r="D1115" s="23">
        <v>2113.9827543743368</v>
      </c>
    </row>
    <row r="1116">
      <c r="A1116" t="s">
        <v>1183</v>
      </c>
      <c r="B1116" s="56">
        <v>1114</v>
      </c>
      <c r="C1116" s="23">
        <v>1861.6092606144443</v>
      </c>
      <c r="D1116" s="23">
        <v>2146.1180715114983</v>
      </c>
    </row>
    <row r="1117">
      <c r="A1117" t="s">
        <v>1184</v>
      </c>
      <c r="B1117" s="56">
        <v>1115</v>
      </c>
      <c r="C1117" s="23">
        <v>1915.2501263998543</v>
      </c>
      <c r="D1117" s="23">
        <v>2207.9568439484137</v>
      </c>
    </row>
    <row r="1118">
      <c r="A1118" t="s">
        <v>1185</v>
      </c>
      <c r="B1118" s="56">
        <v>1116</v>
      </c>
      <c r="C1118" s="23">
        <v>1862.3626435608685</v>
      </c>
      <c r="D1118" s="23">
        <v>2146.9865935962862</v>
      </c>
    </row>
    <row r="1119">
      <c r="A1119" t="s">
        <v>1186</v>
      </c>
      <c r="B1119" s="56">
        <v>1117</v>
      </c>
      <c r="C1119" s="23">
        <v>1820.9265815075321</v>
      </c>
      <c r="D1119" s="23">
        <v>2099.2178789329387</v>
      </c>
    </row>
    <row r="1120">
      <c r="A1120" t="s">
        <v>1187</v>
      </c>
      <c r="B1120" s="56">
        <v>1118</v>
      </c>
      <c r="C1120" s="23">
        <v>1790.3392338827055</v>
      </c>
      <c r="D1120" s="23">
        <v>2063.9558822905401</v>
      </c>
    </row>
    <row r="1121">
      <c r="A1121" t="s">
        <v>1188</v>
      </c>
      <c r="B1121" s="56">
        <v>1119</v>
      </c>
      <c r="C1121" s="23">
        <v>1768.1897752578311</v>
      </c>
      <c r="D1121" s="23">
        <v>2038.4213329977686</v>
      </c>
    </row>
    <row r="1122">
      <c r="A1122" t="s">
        <v>1189</v>
      </c>
      <c r="B1122" s="56">
        <v>1120</v>
      </c>
      <c r="C1122" s="23">
        <v>1743.0267848472595</v>
      </c>
      <c r="D1122" s="23">
        <v>2009.4126953658447</v>
      </c>
    </row>
    <row r="1123">
      <c r="A1123" t="s">
        <v>1190</v>
      </c>
      <c r="B1123" s="56">
        <v>1121</v>
      </c>
      <c r="C1123" s="23">
        <v>1815.9542540611317</v>
      </c>
      <c r="D1123" s="23">
        <v>2093.4856331733367</v>
      </c>
    </row>
    <row r="1124">
      <c r="A1124" t="s">
        <v>1191</v>
      </c>
      <c r="B1124" s="56">
        <v>1122</v>
      </c>
      <c r="C1124" s="23">
        <v>1889.6351062214283</v>
      </c>
      <c r="D1124" s="23">
        <v>2178.4270930656171</v>
      </c>
    </row>
    <row r="1125">
      <c r="A1125" t="s">
        <v>1192</v>
      </c>
      <c r="B1125" s="56">
        <v>1123</v>
      </c>
      <c r="C1125" s="23">
        <v>1870.0471496143964</v>
      </c>
      <c r="D1125" s="23">
        <v>2155.8455188611251</v>
      </c>
    </row>
    <row r="1126">
      <c r="A1126" t="s">
        <v>1193</v>
      </c>
      <c r="B1126" s="56">
        <v>1124</v>
      </c>
      <c r="C1126" s="23">
        <v>1785.5175830255901</v>
      </c>
      <c r="D1126" s="23">
        <v>2058.3973409478958</v>
      </c>
    </row>
    <row r="1127">
      <c r="A1127" t="s">
        <v>1194</v>
      </c>
      <c r="B1127" s="56">
        <v>1125</v>
      </c>
      <c r="C1127" s="23">
        <v>1678.8385578119091</v>
      </c>
      <c r="D1127" s="23">
        <v>1935.414613741895</v>
      </c>
    </row>
    <row r="1128">
      <c r="A1128" t="s">
        <v>1195</v>
      </c>
      <c r="B1128" s="56">
        <v>1126</v>
      </c>
      <c r="C1128" s="23">
        <v>1591.8981657945451</v>
      </c>
      <c r="D1128" s="23">
        <v>1835.1871651573433</v>
      </c>
    </row>
    <row r="1129">
      <c r="A1129" t="s">
        <v>1196</v>
      </c>
      <c r="B1129" s="56">
        <v>1127</v>
      </c>
      <c r="C1129" s="23">
        <v>1483.5616980987306</v>
      </c>
      <c r="D1129" s="23">
        <v>1710.2936893648086</v>
      </c>
    </row>
    <row r="1130">
      <c r="A1130" t="s">
        <v>1197</v>
      </c>
      <c r="B1130" s="56">
        <v>1128</v>
      </c>
      <c r="C1130" s="23">
        <v>1410.1821991170038</v>
      </c>
      <c r="D1130" s="23">
        <v>1625.6996383064436</v>
      </c>
    </row>
    <row r="1131">
      <c r="A1131" t="s">
        <v>1198</v>
      </c>
      <c r="B1131" s="56">
        <v>1129</v>
      </c>
      <c r="C1131" s="23">
        <v>1385.6219150635718</v>
      </c>
      <c r="D1131" s="23">
        <v>1597.3858183423501</v>
      </c>
    </row>
    <row r="1132">
      <c r="A1132" t="s">
        <v>1199</v>
      </c>
      <c r="B1132" s="56">
        <v>1130</v>
      </c>
      <c r="C1132" s="23">
        <v>1360.76027783157</v>
      </c>
      <c r="D1132" s="23">
        <v>1568.7245895443416</v>
      </c>
    </row>
    <row r="1133">
      <c r="A1133" t="s">
        <v>1200</v>
      </c>
      <c r="B1133" s="56">
        <v>1131</v>
      </c>
      <c r="C1133" s="23">
        <v>1372.2116986172193</v>
      </c>
      <c r="D1133" s="23">
        <v>1581.9261252331212</v>
      </c>
    </row>
    <row r="1134">
      <c r="A1134" t="s">
        <v>1201</v>
      </c>
      <c r="B1134" s="56">
        <v>1132</v>
      </c>
      <c r="C1134" s="23">
        <v>1429.4688025454659</v>
      </c>
      <c r="D1134" s="23">
        <v>1647.93380367702</v>
      </c>
    </row>
    <row r="1135">
      <c r="A1135" t="s">
        <v>1202</v>
      </c>
      <c r="B1135" s="56">
        <v>1133</v>
      </c>
      <c r="C1135" s="23">
        <v>1498.6293570272167</v>
      </c>
      <c r="D1135" s="23">
        <v>1727.6641310605714</v>
      </c>
    </row>
    <row r="1136">
      <c r="A1136" t="s">
        <v>1203</v>
      </c>
      <c r="B1136" s="56">
        <v>1134</v>
      </c>
      <c r="C1136" s="23">
        <v>1642.8268529728277</v>
      </c>
      <c r="D1136" s="23">
        <v>1893.8992580890217</v>
      </c>
    </row>
    <row r="1137">
      <c r="A1137" t="s">
        <v>1204</v>
      </c>
      <c r="B1137" s="56">
        <v>1135</v>
      </c>
      <c r="C1137" s="23">
        <v>1790.79126365056</v>
      </c>
      <c r="D1137" s="23">
        <v>2064.4769955414126</v>
      </c>
    </row>
    <row r="1138">
      <c r="A1138" t="s">
        <v>1205</v>
      </c>
      <c r="B1138" s="56">
        <v>1136</v>
      </c>
      <c r="C1138" s="23">
        <v>1877.4303024893545</v>
      </c>
      <c r="D1138" s="23">
        <v>2164.3570352920492</v>
      </c>
    </row>
    <row r="1139">
      <c r="A1139" t="s">
        <v>1206</v>
      </c>
      <c r="B1139" s="56">
        <v>1137</v>
      </c>
      <c r="C1139" s="23">
        <v>1846.9936314538129</v>
      </c>
      <c r="D1139" s="23">
        <v>2129.2687430666083</v>
      </c>
    </row>
    <row r="1140">
      <c r="A1140" t="s">
        <v>1207</v>
      </c>
      <c r="B1140" s="56">
        <v>1138</v>
      </c>
      <c r="C1140" s="23">
        <v>1867.3349710072689</v>
      </c>
      <c r="D1140" s="23">
        <v>2152.7188393558881</v>
      </c>
    </row>
    <row r="1141">
      <c r="A1141" t="s">
        <v>1208</v>
      </c>
      <c r="B1141" s="56">
        <v>1139</v>
      </c>
      <c r="C1141" s="23">
        <v>1902.5932928999262</v>
      </c>
      <c r="D1141" s="23">
        <v>2193.3656729239729</v>
      </c>
    </row>
    <row r="1142">
      <c r="A1142" t="s">
        <v>1209</v>
      </c>
      <c r="B1142" s="56">
        <v>1140</v>
      </c>
      <c r="C1142" s="23">
        <v>1887.3749573821553</v>
      </c>
      <c r="D1142" s="23">
        <v>2175.8215268112526</v>
      </c>
    </row>
    <row r="1143">
      <c r="A1143" t="s">
        <v>1210</v>
      </c>
      <c r="B1143" s="56">
        <v>1141</v>
      </c>
      <c r="C1143" s="23">
        <v>1872.7593282215239</v>
      </c>
      <c r="D1143" s="23">
        <v>2158.9721983663626</v>
      </c>
    </row>
    <row r="1144">
      <c r="A1144" t="s">
        <v>1211</v>
      </c>
      <c r="B1144" s="56">
        <v>1142</v>
      </c>
      <c r="C1144" s="23">
        <v>1856.0342268109043</v>
      </c>
      <c r="D1144" s="23">
        <v>2139.6910080840657</v>
      </c>
    </row>
    <row r="1145">
      <c r="A1145" t="s">
        <v>1212</v>
      </c>
      <c r="B1145" s="56">
        <v>1143</v>
      </c>
      <c r="C1145" s="23">
        <v>1851.0618993645041</v>
      </c>
      <c r="D1145" s="23">
        <v>2133.9587623244643</v>
      </c>
    </row>
    <row r="1146">
      <c r="A1146" t="s">
        <v>1213</v>
      </c>
      <c r="B1146" s="56">
        <v>1144</v>
      </c>
      <c r="C1146" s="23">
        <v>1834.1861213645998</v>
      </c>
      <c r="D1146" s="23">
        <v>2114.5038676252098</v>
      </c>
    </row>
    <row r="1147">
      <c r="A1147" t="s">
        <v>1214</v>
      </c>
      <c r="B1147" s="56">
        <v>1145</v>
      </c>
      <c r="C1147" s="23">
        <v>1878.7863917929183</v>
      </c>
      <c r="D1147" s="23">
        <v>2165.9203750446677</v>
      </c>
    </row>
    <row r="1148">
      <c r="A1148" t="s">
        <v>1215</v>
      </c>
      <c r="B1148" s="56">
        <v>1146</v>
      </c>
      <c r="C1148" s="23">
        <v>1964.2200179174338</v>
      </c>
      <c r="D1148" s="23">
        <v>2264.410779459643</v>
      </c>
    </row>
    <row r="1149">
      <c r="A1149" t="s">
        <v>1216</v>
      </c>
      <c r="B1149" s="56">
        <v>1147</v>
      </c>
      <c r="C1149" s="23">
        <v>1939.0570275068621</v>
      </c>
      <c r="D1149" s="23">
        <v>2235.4021418277189</v>
      </c>
    </row>
    <row r="1150">
      <c r="A1150" t="s">
        <v>1217</v>
      </c>
      <c r="B1150" s="56">
        <v>1148</v>
      </c>
      <c r="C1150" s="23">
        <v>1801.9413312576396</v>
      </c>
      <c r="D1150" s="23">
        <v>2077.3311223962774</v>
      </c>
    </row>
    <row r="1151">
      <c r="A1151" t="s">
        <v>1218</v>
      </c>
      <c r="B1151" s="56">
        <v>1149</v>
      </c>
      <c r="C1151" s="23">
        <v>1673.2635240083694</v>
      </c>
      <c r="D1151" s="23">
        <v>1928.9875503144626</v>
      </c>
    </row>
    <row r="1152">
      <c r="A1152" t="s">
        <v>1219</v>
      </c>
      <c r="B1152" s="56">
        <v>1150</v>
      </c>
      <c r="C1152" s="23">
        <v>1611.6367989908617</v>
      </c>
      <c r="D1152" s="23">
        <v>1857.9424437787927</v>
      </c>
    </row>
    <row r="1153">
      <c r="A1153" t="s">
        <v>1220</v>
      </c>
      <c r="B1153" s="56">
        <v>1151</v>
      </c>
      <c r="C1153" s="23">
        <v>1476.4798984023423</v>
      </c>
      <c r="D1153" s="23">
        <v>1702.1295817678001</v>
      </c>
    </row>
    <row r="1154">
      <c r="A1154" t="s">
        <v>1221</v>
      </c>
      <c r="B1154" s="56">
        <v>1152</v>
      </c>
      <c r="C1154" s="23">
        <v>1396.018599724227</v>
      </c>
      <c r="D1154" s="23">
        <v>1609.3714231124266</v>
      </c>
    </row>
    <row r="1155">
      <c r="A1155" t="s">
        <v>1222</v>
      </c>
      <c r="B1155" s="56">
        <v>1153</v>
      </c>
      <c r="C1155" s="23">
        <v>1354.8838908494604</v>
      </c>
      <c r="D1155" s="23">
        <v>1561.9501172829939</v>
      </c>
    </row>
    <row r="1156">
      <c r="A1156" t="s">
        <v>1223</v>
      </c>
      <c r="B1156" s="56">
        <v>1154</v>
      </c>
      <c r="C1156" s="23">
        <v>1330.6249599745979</v>
      </c>
      <c r="D1156" s="23">
        <v>1533.9837061528158</v>
      </c>
    </row>
    <row r="1157">
      <c r="A1157" t="s">
        <v>1224</v>
      </c>
      <c r="B1157" s="56">
        <v>1155</v>
      </c>
      <c r="C1157" s="23">
        <v>1371.3076390815102</v>
      </c>
      <c r="D1157" s="23">
        <v>1580.8838987313754</v>
      </c>
    </row>
    <row r="1158">
      <c r="A1158" t="s">
        <v>1225</v>
      </c>
      <c r="B1158" s="56">
        <v>1156</v>
      </c>
      <c r="C1158" s="23">
        <v>1432.3316577418784</v>
      </c>
      <c r="D1158" s="23">
        <v>1651.2341875992149</v>
      </c>
    </row>
    <row r="1159">
      <c r="A1159" t="s">
        <v>1226</v>
      </c>
      <c r="B1159" s="56">
        <v>1157</v>
      </c>
      <c r="C1159" s="23">
        <v>1506.7658928485992</v>
      </c>
      <c r="D1159" s="23">
        <v>1737.0441695762834</v>
      </c>
    </row>
    <row r="1160">
      <c r="A1160" t="s">
        <v>1227</v>
      </c>
      <c r="B1160" s="56">
        <v>1158</v>
      </c>
      <c r="C1160" s="23">
        <v>1653.5248908120527</v>
      </c>
      <c r="D1160" s="23">
        <v>1906.2322716930134</v>
      </c>
    </row>
    <row r="1161">
      <c r="A1161" t="s">
        <v>1228</v>
      </c>
      <c r="B1161" s="56">
        <v>1159</v>
      </c>
      <c r="C1161" s="23">
        <v>1815.6529008825619</v>
      </c>
      <c r="D1161" s="23">
        <v>2093.1382243394214</v>
      </c>
    </row>
    <row r="1162">
      <c r="A1162" t="s">
        <v>1229</v>
      </c>
      <c r="B1162" s="56">
        <v>1160</v>
      </c>
      <c r="C1162" s="23">
        <v>1873.0606814000935</v>
      </c>
      <c r="D1162" s="23">
        <v>2159.3196072002779</v>
      </c>
    </row>
    <row r="1163">
      <c r="A1163" t="s">
        <v>1230</v>
      </c>
      <c r="B1163" s="56">
        <v>1161</v>
      </c>
      <c r="C1163" s="23">
        <v>1865.6775285251354</v>
      </c>
      <c r="D1163" s="23">
        <v>2150.8080907693543</v>
      </c>
    </row>
    <row r="1164">
      <c r="A1164" t="s">
        <v>1231</v>
      </c>
      <c r="B1164" s="56">
        <v>1162</v>
      </c>
      <c r="C1164" s="23">
        <v>1828.3097343824902</v>
      </c>
      <c r="D1164" s="23">
        <v>2107.7293953638623</v>
      </c>
    </row>
    <row r="1165">
      <c r="A1165" t="s">
        <v>1232</v>
      </c>
      <c r="B1165" s="56">
        <v>1163</v>
      </c>
      <c r="C1165" s="23">
        <v>1850.7605461859343</v>
      </c>
      <c r="D1165" s="23">
        <v>2133.6113534905489</v>
      </c>
    </row>
    <row r="1166">
      <c r="A1166" t="s">
        <v>1233</v>
      </c>
      <c r="B1166" s="56">
        <v>1164</v>
      </c>
      <c r="C1166" s="23">
        <v>1876.5262429536454</v>
      </c>
      <c r="D1166" s="23">
        <v>2163.3148087903032</v>
      </c>
    </row>
    <row r="1167">
      <c r="A1167" t="s">
        <v>1234</v>
      </c>
      <c r="B1167" s="56">
        <v>1165</v>
      </c>
      <c r="C1167" s="23">
        <v>1874.8688004715118</v>
      </c>
      <c r="D1167" s="23">
        <v>2161.4040602037694</v>
      </c>
    </row>
    <row r="1168">
      <c r="A1168" t="s">
        <v>1235</v>
      </c>
      <c r="B1168" s="56">
        <v>1166</v>
      </c>
      <c r="C1168" s="23">
        <v>1816.556960418271</v>
      </c>
      <c r="D1168" s="23">
        <v>2094.1804508411674</v>
      </c>
    </row>
    <row r="1169">
      <c r="A1169" t="s">
        <v>1236</v>
      </c>
      <c r="B1169" s="56">
        <v>1167</v>
      </c>
      <c r="C1169" s="23">
        <v>1756.587677882897</v>
      </c>
      <c r="D1169" s="23">
        <v>2025.0460928920311</v>
      </c>
    </row>
    <row r="1170">
      <c r="A1170" t="s">
        <v>1237</v>
      </c>
      <c r="B1170" s="56">
        <v>1168</v>
      </c>
      <c r="C1170" s="23">
        <v>1757.0397076507516</v>
      </c>
      <c r="D1170" s="23">
        <v>2025.5672061429041</v>
      </c>
    </row>
    <row r="1171">
      <c r="A1171" t="s">
        <v>1238</v>
      </c>
      <c r="B1171" s="56">
        <v>1169</v>
      </c>
      <c r="C1171" s="23">
        <v>1838.103712686006</v>
      </c>
      <c r="D1171" s="23">
        <v>2119.0201824661081</v>
      </c>
    </row>
    <row r="1172">
      <c r="A1172" t="s">
        <v>1239</v>
      </c>
      <c r="B1172" s="56">
        <v>1170</v>
      </c>
      <c r="C1172" s="23">
        <v>1908.3190032927507</v>
      </c>
      <c r="D1172" s="23">
        <v>2199.9664407683631</v>
      </c>
    </row>
    <row r="1173">
      <c r="A1173" t="s">
        <v>1240</v>
      </c>
      <c r="B1173" s="56">
        <v>1171</v>
      </c>
      <c r="C1173" s="23">
        <v>1883.0053362928943</v>
      </c>
      <c r="D1173" s="23">
        <v>2170.7840987194813</v>
      </c>
    </row>
    <row r="1174">
      <c r="A1174" t="s">
        <v>1241</v>
      </c>
      <c r="B1174" s="56">
        <v>1172</v>
      </c>
      <c r="C1174" s="23">
        <v>1780.9972853470442</v>
      </c>
      <c r="D1174" s="23">
        <v>2053.1862084391669</v>
      </c>
    </row>
    <row r="1175">
      <c r="A1175" t="s">
        <v>1242</v>
      </c>
      <c r="B1175" s="56">
        <v>1173</v>
      </c>
      <c r="C1175" s="23">
        <v>1648.1005335977977</v>
      </c>
      <c r="D1175" s="23">
        <v>1899.9789126825387</v>
      </c>
    </row>
    <row r="1176">
      <c r="A1176" t="s">
        <v>1243</v>
      </c>
      <c r="B1176" s="56">
        <v>1174</v>
      </c>
      <c r="C1176" s="23">
        <v>1592.6515487409692</v>
      </c>
      <c r="D1176" s="23">
        <v>1836.0556872421316</v>
      </c>
    </row>
    <row r="1177">
      <c r="A1177" t="s">
        <v>1244</v>
      </c>
      <c r="B1177" s="56">
        <v>1175</v>
      </c>
      <c r="C1177" s="23">
        <v>1485.9725235272886</v>
      </c>
      <c r="D1177" s="23">
        <v>1713.0729600361308</v>
      </c>
    </row>
    <row r="1178">
      <c r="A1178" t="s">
        <v>1245</v>
      </c>
      <c r="B1178" s="56">
        <v>1176</v>
      </c>
      <c r="C1178" s="23">
        <v>1404.4564887241793</v>
      </c>
      <c r="D1178" s="23">
        <v>1619.0988704620538</v>
      </c>
    </row>
    <row r="1179">
      <c r="A1179" t="s">
        <v>1246</v>
      </c>
      <c r="B1179" s="56">
        <v>1177</v>
      </c>
      <c r="C1179" s="23">
        <v>1365.4312520994006</v>
      </c>
      <c r="D1179" s="23">
        <v>1574.109426470028</v>
      </c>
    </row>
    <row r="1180">
      <c r="A1180" t="s">
        <v>1247</v>
      </c>
      <c r="B1180" s="56">
        <v>1178</v>
      </c>
      <c r="C1180" s="23">
        <v>1360.1575714744304</v>
      </c>
      <c r="D1180" s="23">
        <v>1568.0297718765109</v>
      </c>
    </row>
    <row r="1181">
      <c r="A1181" t="s">
        <v>1248</v>
      </c>
      <c r="B1181" s="56">
        <v>1179</v>
      </c>
      <c r="C1181" s="23">
        <v>1386.8273277778505</v>
      </c>
      <c r="D1181" s="23">
        <v>1598.7754536780112</v>
      </c>
    </row>
    <row r="1182">
      <c r="A1182" t="s">
        <v>1249</v>
      </c>
      <c r="B1182" s="56">
        <v>1180</v>
      </c>
      <c r="C1182" s="23">
        <v>1427.0579771169082</v>
      </c>
      <c r="D1182" s="23">
        <v>1645.1545330056979</v>
      </c>
    </row>
    <row r="1183">
      <c r="A1183" t="s">
        <v>1250</v>
      </c>
      <c r="B1183" s="56">
        <v>1181</v>
      </c>
      <c r="C1183" s="23">
        <v>1491.2462041522585</v>
      </c>
      <c r="D1183" s="23">
        <v>1719.1526146296476</v>
      </c>
    </row>
    <row r="1184">
      <c r="A1184" t="s">
        <v>1251</v>
      </c>
      <c r="B1184" s="56">
        <v>1182</v>
      </c>
      <c r="C1184" s="23">
        <v>1659.8533075620169</v>
      </c>
      <c r="D1184" s="23">
        <v>1913.5278572052339</v>
      </c>
    </row>
    <row r="1185">
      <c r="A1185" t="s">
        <v>1252</v>
      </c>
      <c r="B1185" s="56">
        <v>1183</v>
      </c>
      <c r="C1185" s="23">
        <v>1817.6116965432652</v>
      </c>
      <c r="D1185" s="23">
        <v>2095.3963817598706</v>
      </c>
    </row>
    <row r="1186">
      <c r="A1186" t="s">
        <v>1253</v>
      </c>
      <c r="B1186" s="56">
        <v>1184</v>
      </c>
      <c r="C1186" s="23">
        <v>1854.6781375073406</v>
      </c>
      <c r="D1186" s="23">
        <v>2138.1276683314472</v>
      </c>
    </row>
    <row r="1187">
      <c r="A1187" t="s">
        <v>1254</v>
      </c>
      <c r="B1187" s="56">
        <v>1185</v>
      </c>
      <c r="C1187" s="23">
        <v>1836.5969467931575</v>
      </c>
      <c r="D1187" s="23">
        <v>2117.2831382965319</v>
      </c>
    </row>
    <row r="1188">
      <c r="A1188" t="s">
        <v>1255</v>
      </c>
      <c r="B1188" s="56">
        <v>1186</v>
      </c>
      <c r="C1188" s="23">
        <v>1856.6369331680439</v>
      </c>
      <c r="D1188" s="23">
        <v>2140.3858257518964</v>
      </c>
    </row>
    <row r="1189">
      <c r="A1189" t="s">
        <v>1256</v>
      </c>
      <c r="B1189" s="56">
        <v>1187</v>
      </c>
      <c r="C1189" s="23">
        <v>1855.7328736323348</v>
      </c>
      <c r="D1189" s="23">
        <v>2139.3435992501504</v>
      </c>
    </row>
    <row r="1190">
      <c r="A1190" t="s">
        <v>1257</v>
      </c>
      <c r="B1190" s="56">
        <v>1188</v>
      </c>
      <c r="C1190" s="23">
        <v>1827.2549982574963</v>
      </c>
      <c r="D1190" s="23">
        <v>2106.5134644451587</v>
      </c>
    </row>
    <row r="1191">
      <c r="A1191" t="s">
        <v>1258</v>
      </c>
      <c r="B1191" s="56">
        <v>1189</v>
      </c>
      <c r="C1191" s="23">
        <v>1814.5981647575679</v>
      </c>
      <c r="D1191" s="23">
        <v>2091.9222934207182</v>
      </c>
    </row>
    <row r="1192">
      <c r="A1192" t="s">
        <v>1259</v>
      </c>
      <c r="B1192" s="56">
        <v>1190</v>
      </c>
      <c r="C1192" s="23">
        <v>1805.8589225790461</v>
      </c>
      <c r="D1192" s="23">
        <v>2081.8474372371757</v>
      </c>
    </row>
    <row r="1193">
      <c r="A1193" t="s">
        <v>1260</v>
      </c>
      <c r="B1193" s="56">
        <v>1191</v>
      </c>
      <c r="C1193" s="23">
        <v>1775.723604722074</v>
      </c>
      <c r="D1193" s="23">
        <v>2047.1065538456501</v>
      </c>
    </row>
    <row r="1194">
      <c r="A1194" t="s">
        <v>1261</v>
      </c>
      <c r="B1194" s="56">
        <v>1192</v>
      </c>
      <c r="C1194" s="23">
        <v>1758.6971501328849</v>
      </c>
      <c r="D1194" s="23">
        <v>2027.4779547294379</v>
      </c>
    </row>
    <row r="1195">
      <c r="A1195" t="s">
        <v>1262</v>
      </c>
      <c r="B1195" s="56">
        <v>1193</v>
      </c>
      <c r="C1195" s="23">
        <v>1836.1449170253029</v>
      </c>
      <c r="D1195" s="23">
        <v>2116.7620250456589</v>
      </c>
    </row>
    <row r="1196">
      <c r="A1196" t="s">
        <v>1263</v>
      </c>
      <c r="B1196" s="56">
        <v>1194</v>
      </c>
      <c r="C1196" s="23">
        <v>1898.9770547570895</v>
      </c>
      <c r="D1196" s="23">
        <v>2189.1967669169899</v>
      </c>
    </row>
    <row r="1197">
      <c r="A1197" t="s">
        <v>1264</v>
      </c>
      <c r="B1197" s="56">
        <v>1195</v>
      </c>
      <c r="C1197" s="23">
        <v>1852.2673120787829</v>
      </c>
      <c r="D1197" s="23">
        <v>2135.3483976601251</v>
      </c>
    </row>
    <row r="1198">
      <c r="A1198" t="s">
        <v>1265</v>
      </c>
      <c r="B1198" s="56">
        <v>1196</v>
      </c>
      <c r="C1198" s="23">
        <v>1750.7112909007874</v>
      </c>
      <c r="D1198" s="23">
        <v>2018.2716206306836</v>
      </c>
    </row>
    <row r="1199">
      <c r="A1199" t="s">
        <v>1266</v>
      </c>
      <c r="B1199" s="56">
        <v>1197</v>
      </c>
      <c r="C1199" s="23">
        <v>1615.554390312268</v>
      </c>
      <c r="D1199" s="23">
        <v>1862.458758619691</v>
      </c>
    </row>
    <row r="1200">
      <c r="A1200" t="s">
        <v>1267</v>
      </c>
      <c r="B1200" s="56">
        <v>1198</v>
      </c>
      <c r="C1200" s="23">
        <v>1551.5168398662024</v>
      </c>
      <c r="D1200" s="23">
        <v>1788.634381412699</v>
      </c>
    </row>
    <row r="1201">
      <c r="A1201" t="s">
        <v>1268</v>
      </c>
      <c r="B1201" s="56">
        <v>1199</v>
      </c>
      <c r="C1201" s="23">
        <v>1442.426989223964</v>
      </c>
      <c r="D1201" s="23">
        <v>1662.872383535376</v>
      </c>
    </row>
    <row r="1202">
      <c r="A1202" t="s">
        <v>1269</v>
      </c>
      <c r="B1202" s="56">
        <v>1200</v>
      </c>
      <c r="C1202" s="23">
        <v>1337.8574362602712</v>
      </c>
      <c r="D1202" s="23">
        <v>1542.321518166782</v>
      </c>
    </row>
    <row r="1203">
      <c r="A1203" t="s">
        <v>1270</v>
      </c>
      <c r="B1203" s="56">
        <v>1201</v>
      </c>
      <c r="C1203" s="23">
        <v>1284.9699534212853</v>
      </c>
      <c r="D1203" s="23">
        <v>1481.3512678146544</v>
      </c>
    </row>
    <row r="1204">
      <c r="A1204" t="s">
        <v>1271</v>
      </c>
      <c r="B1204" s="56">
        <v>1202</v>
      </c>
      <c r="C1204" s="23">
        <v>1269.7516179035144</v>
      </c>
      <c r="D1204" s="23">
        <v>1463.807121701934</v>
      </c>
    </row>
    <row r="1205">
      <c r="A1205" t="s">
        <v>1272</v>
      </c>
      <c r="B1205" s="56">
        <v>1203</v>
      </c>
      <c r="C1205" s="23">
        <v>1263.8752309214049</v>
      </c>
      <c r="D1205" s="23">
        <v>1457.0326494405865</v>
      </c>
    </row>
    <row r="1206">
      <c r="A1206" t="s">
        <v>1273</v>
      </c>
      <c r="B1206" s="56">
        <v>1204</v>
      </c>
      <c r="C1206" s="23">
        <v>1234.1919428322876</v>
      </c>
      <c r="D1206" s="23">
        <v>1422.8128792999337</v>
      </c>
    </row>
    <row r="1207">
      <c r="A1207" t="s">
        <v>1274</v>
      </c>
      <c r="B1207" s="56">
        <v>1205</v>
      </c>
      <c r="C1207" s="23">
        <v>1223.945934760917</v>
      </c>
      <c r="D1207" s="23">
        <v>1411.0009789468149</v>
      </c>
    </row>
    <row r="1208">
      <c r="A1208" t="s">
        <v>1275</v>
      </c>
      <c r="B1208" s="56">
        <v>1206</v>
      </c>
      <c r="C1208" s="23">
        <v>1245.1913338500824</v>
      </c>
      <c r="D1208" s="23">
        <v>1435.4933017378405</v>
      </c>
    </row>
    <row r="1209">
      <c r="A1209" t="s">
        <v>1276</v>
      </c>
      <c r="B1209" s="56">
        <v>1207</v>
      </c>
      <c r="C1209" s="23">
        <v>1371.6089922600797</v>
      </c>
      <c r="D1209" s="23">
        <v>1581.2313075652908</v>
      </c>
    </row>
    <row r="1210">
      <c r="A1210" t="s">
        <v>1277</v>
      </c>
      <c r="B1210" s="56">
        <v>1208</v>
      </c>
      <c r="C1210" s="23">
        <v>1454.330439777468</v>
      </c>
      <c r="D1210" s="23">
        <v>1676.5950324750288</v>
      </c>
    </row>
    <row r="1211">
      <c r="A1211" t="s">
        <v>1278</v>
      </c>
      <c r="B1211" s="56">
        <v>1209</v>
      </c>
      <c r="C1211" s="23">
        <v>1612.6915351158557</v>
      </c>
      <c r="D1211" s="23">
        <v>1859.1583746974961</v>
      </c>
    </row>
    <row r="1212">
      <c r="A1212" t="s">
        <v>1279</v>
      </c>
      <c r="B1212" s="56">
        <v>1210</v>
      </c>
      <c r="C1212" s="23">
        <v>1666.7844306691204</v>
      </c>
      <c r="D1212" s="23">
        <v>1921.5182603852847</v>
      </c>
    </row>
    <row r="1213">
      <c r="A1213" t="s">
        <v>1280</v>
      </c>
      <c r="B1213" s="56">
        <v>1211</v>
      </c>
      <c r="C1213" s="23">
        <v>1716.0556753652695</v>
      </c>
      <c r="D1213" s="23">
        <v>1978.3196047304291</v>
      </c>
    </row>
    <row r="1214">
      <c r="A1214" t="s">
        <v>1281</v>
      </c>
      <c r="B1214" s="56">
        <v>1212</v>
      </c>
      <c r="C1214" s="23">
        <v>1685.1669745618733</v>
      </c>
      <c r="D1214" s="23">
        <v>1942.7101992541154</v>
      </c>
    </row>
    <row r="1215">
      <c r="A1215" t="s">
        <v>1282</v>
      </c>
      <c r="B1215" s="56">
        <v>1213</v>
      </c>
      <c r="C1215" s="23">
        <v>1622.6361900086565</v>
      </c>
      <c r="D1215" s="23">
        <v>1870.6228662166995</v>
      </c>
    </row>
    <row r="1216">
      <c r="A1216" t="s">
        <v>1283</v>
      </c>
      <c r="B1216" s="56">
        <v>1214</v>
      </c>
      <c r="C1216" s="23">
        <v>1577.2825366339137</v>
      </c>
      <c r="D1216" s="23">
        <v>1818.3378367124535</v>
      </c>
    </row>
    <row r="1217">
      <c r="A1217" t="s">
        <v>1284</v>
      </c>
      <c r="B1217" s="56">
        <v>1215</v>
      </c>
      <c r="C1217" s="23">
        <v>1556.0371375447482</v>
      </c>
      <c r="D1217" s="23">
        <v>1793.8455139214279</v>
      </c>
    </row>
    <row r="1218">
      <c r="A1218" t="s">
        <v>1285</v>
      </c>
      <c r="B1218" s="56">
        <v>1216</v>
      </c>
      <c r="C1218" s="23">
        <v>1561.3108181697185</v>
      </c>
      <c r="D1218" s="23">
        <v>1799.9251685149447</v>
      </c>
    </row>
    <row r="1219">
      <c r="A1219" t="s">
        <v>1286</v>
      </c>
      <c r="B1219" s="56">
        <v>1217</v>
      </c>
      <c r="C1219" s="23">
        <v>1648.2512101870825</v>
      </c>
      <c r="D1219" s="23">
        <v>1900.1526170994964</v>
      </c>
    </row>
    <row r="1220">
      <c r="A1220" t="s">
        <v>1287</v>
      </c>
      <c r="B1220" s="56">
        <v>1218</v>
      </c>
      <c r="C1220" s="23">
        <v>1725.397623900931</v>
      </c>
      <c r="D1220" s="23">
        <v>1989.0892785818021</v>
      </c>
    </row>
    <row r="1221">
      <c r="A1221" t="s">
        <v>1288</v>
      </c>
      <c r="B1221" s="56">
        <v>1219</v>
      </c>
      <c r="C1221" s="23">
        <v>1663.7708988834231</v>
      </c>
      <c r="D1221" s="23">
        <v>1918.0441720461322</v>
      </c>
    </row>
    <row r="1222">
      <c r="A1222" t="s">
        <v>1289</v>
      </c>
      <c r="B1222" s="56">
        <v>1220</v>
      </c>
      <c r="C1222" s="23">
        <v>1553.0236057590512</v>
      </c>
      <c r="D1222" s="23">
        <v>1790.3714255822754</v>
      </c>
    </row>
    <row r="1223">
      <c r="A1223" t="s">
        <v>1290</v>
      </c>
      <c r="B1223" s="56">
        <v>1221</v>
      </c>
      <c r="C1223" s="23">
        <v>1442.276312634679</v>
      </c>
      <c r="D1223" s="23">
        <v>1662.6986791184183</v>
      </c>
    </row>
    <row r="1224">
      <c r="A1224" t="s">
        <v>1291</v>
      </c>
      <c r="B1224" s="56">
        <v>1222</v>
      </c>
      <c r="C1224" s="23">
        <v>1421.3322667240836</v>
      </c>
      <c r="D1224" s="23">
        <v>1638.5537651613081</v>
      </c>
    </row>
    <row r="1225">
      <c r="A1225" t="s">
        <v>1292</v>
      </c>
      <c r="B1225" s="56">
        <v>1223</v>
      </c>
      <c r="C1225" s="23">
        <v>1294.7639317248013</v>
      </c>
      <c r="D1225" s="23">
        <v>1492.6420549169004</v>
      </c>
    </row>
    <row r="1226">
      <c r="A1226" t="s">
        <v>1293</v>
      </c>
      <c r="B1226" s="56">
        <v>1224</v>
      </c>
      <c r="C1226" s="23">
        <v>1170.3050689755069</v>
      </c>
      <c r="D1226" s="23">
        <v>1349.1622065098993</v>
      </c>
    </row>
    <row r="1227">
      <c r="A1227" t="s">
        <v>1294</v>
      </c>
      <c r="B1227" s="56">
        <v>1225</v>
      </c>
      <c r="C1227" s="23">
        <v>1140.3204277078198</v>
      </c>
      <c r="D1227" s="23">
        <v>1314.5950275353312</v>
      </c>
    </row>
    <row r="1228">
      <c r="A1228" t="s">
        <v>1295</v>
      </c>
      <c r="B1228" s="56">
        <v>1226</v>
      </c>
      <c r="C1228" s="23">
        <v>1108.0756376008599</v>
      </c>
      <c r="D1228" s="23">
        <v>1277.4222823063988</v>
      </c>
    </row>
    <row r="1229">
      <c r="A1229" t="s">
        <v>1296</v>
      </c>
      <c r="B1229" s="56">
        <v>1227</v>
      </c>
      <c r="C1229" s="23">
        <v>1072.9679922974874</v>
      </c>
      <c r="D1229" s="23">
        <v>1236.9491531552715</v>
      </c>
    </row>
    <row r="1230">
      <c r="A1230" t="s">
        <v>1297</v>
      </c>
      <c r="B1230" s="56">
        <v>1228</v>
      </c>
      <c r="C1230" s="23">
        <v>1139.1150149935409</v>
      </c>
      <c r="D1230" s="23">
        <v>1313.2053921996703</v>
      </c>
    </row>
    <row r="1231">
      <c r="A1231" t="s">
        <v>1298</v>
      </c>
      <c r="B1231" s="56">
        <v>1229</v>
      </c>
      <c r="C1231" s="23">
        <v>1147.4022274042081</v>
      </c>
      <c r="D1231" s="23">
        <v>1322.7591351323399</v>
      </c>
    </row>
    <row r="1232">
      <c r="A1232" t="s">
        <v>1299</v>
      </c>
      <c r="B1232" s="56">
        <v>1230</v>
      </c>
      <c r="C1232" s="23">
        <v>1144.0873424399413</v>
      </c>
      <c r="D1232" s="23">
        <v>1318.937637959272</v>
      </c>
    </row>
    <row r="1233">
      <c r="A1233" t="s">
        <v>1300</v>
      </c>
      <c r="B1233" s="56">
        <v>1231</v>
      </c>
      <c r="C1233" s="23">
        <v>1226.5074367787597</v>
      </c>
      <c r="D1233" s="23">
        <v>1413.9539540350947</v>
      </c>
    </row>
    <row r="1234">
      <c r="A1234" t="s">
        <v>1301</v>
      </c>
      <c r="B1234" s="56">
        <v>1232</v>
      </c>
      <c r="C1234" s="23">
        <v>1347.5007379745023</v>
      </c>
      <c r="D1234" s="23">
        <v>1553.4386008520703</v>
      </c>
    </row>
    <row r="1235">
      <c r="A1235" t="s">
        <v>1302</v>
      </c>
      <c r="B1235" s="56">
        <v>1233</v>
      </c>
      <c r="C1235" s="23">
        <v>1419.3734710633803</v>
      </c>
      <c r="D1235" s="23">
        <v>1636.2956077408589</v>
      </c>
    </row>
    <row r="1236">
      <c r="A1236" t="s">
        <v>1303</v>
      </c>
      <c r="B1236" s="56">
        <v>1234</v>
      </c>
      <c r="C1236" s="23">
        <v>1491.3968807415433</v>
      </c>
      <c r="D1236" s="23">
        <v>1719.3263190466052</v>
      </c>
    </row>
    <row r="1237">
      <c r="A1237" t="s">
        <v>1304</v>
      </c>
      <c r="B1237" s="56">
        <v>1235</v>
      </c>
      <c r="C1237" s="23">
        <v>1589.6380169552722</v>
      </c>
      <c r="D1237" s="23">
        <v>1832.5815989029791</v>
      </c>
    </row>
    <row r="1238">
      <c r="A1238" t="s">
        <v>1305</v>
      </c>
      <c r="B1238" s="56">
        <v>1236</v>
      </c>
      <c r="C1238" s="23">
        <v>1511.13551393786</v>
      </c>
      <c r="D1238" s="23">
        <v>1742.0815976680547</v>
      </c>
    </row>
    <row r="1239">
      <c r="A1239" t="s">
        <v>1306</v>
      </c>
      <c r="B1239" s="56">
        <v>1237</v>
      </c>
      <c r="C1239" s="23">
        <v>1448.3033762060734</v>
      </c>
      <c r="D1239" s="23">
        <v>1669.6468557967237</v>
      </c>
    </row>
    <row r="1240">
      <c r="A1240" t="s">
        <v>1307</v>
      </c>
      <c r="B1240" s="56">
        <v>1238</v>
      </c>
      <c r="C1240" s="23">
        <v>1398.4294251527849</v>
      </c>
      <c r="D1240" s="23">
        <v>1612.1506937837487</v>
      </c>
    </row>
    <row r="1241">
      <c r="A1241" t="s">
        <v>1308</v>
      </c>
      <c r="B1241" s="56">
        <v>1239</v>
      </c>
      <c r="C1241" s="23">
        <v>1371.3076390815102</v>
      </c>
      <c r="D1241" s="23">
        <v>1580.8838987313754</v>
      </c>
    </row>
    <row r="1242">
      <c r="A1242" t="s">
        <v>1309</v>
      </c>
      <c r="B1242" s="56">
        <v>1240</v>
      </c>
      <c r="C1242" s="23">
        <v>1362.4177203137033</v>
      </c>
      <c r="D1242" s="23">
        <v>1570.6353381308754</v>
      </c>
    </row>
    <row r="1243">
      <c r="A1243" t="s">
        <v>1310</v>
      </c>
      <c r="B1243" s="56">
        <v>1241</v>
      </c>
      <c r="C1243" s="23">
        <v>1472.8636602595057</v>
      </c>
      <c r="D1243" s="23">
        <v>1697.9606757608169</v>
      </c>
    </row>
    <row r="1244">
      <c r="A1244" t="s">
        <v>1311</v>
      </c>
      <c r="B1244" s="56">
        <v>1242</v>
      </c>
      <c r="C1244" s="23">
        <v>1606.8151481337461</v>
      </c>
      <c r="D1244" s="23">
        <v>1852.3839024361487</v>
      </c>
    </row>
    <row r="1245">
      <c r="A1245" t="s">
        <v>1312</v>
      </c>
      <c r="B1245" s="56">
        <v>1243</v>
      </c>
      <c r="C1245" s="23">
        <v>1573.2142687232224</v>
      </c>
      <c r="D1245" s="23">
        <v>1813.6478174545975</v>
      </c>
    </row>
    <row r="1246">
      <c r="A1246" t="s">
        <v>1313</v>
      </c>
      <c r="B1246" s="56">
        <v>1244</v>
      </c>
      <c r="C1246" s="23">
        <v>1493.5063529915315</v>
      </c>
      <c r="D1246" s="23">
        <v>1721.7581808840121</v>
      </c>
    </row>
    <row r="1247">
      <c r="A1247" t="s">
        <v>1314</v>
      </c>
      <c r="B1247" s="56">
        <v>1245</v>
      </c>
      <c r="C1247" s="23">
        <v>1449.2074357417825</v>
      </c>
      <c r="D1247" s="23">
        <v>1670.6890822984694</v>
      </c>
    </row>
    <row r="1248">
      <c r="A1248" t="s">
        <v>1315</v>
      </c>
      <c r="B1248" s="56">
        <v>1246</v>
      </c>
      <c r="C1248" s="23">
        <v>1429.1674493668963</v>
      </c>
      <c r="D1248" s="23">
        <v>1647.5863948431047</v>
      </c>
    </row>
    <row r="1249">
      <c r="A1249" t="s">
        <v>1316</v>
      </c>
      <c r="B1249" s="56">
        <v>1247</v>
      </c>
      <c r="C1249" s="23">
        <v>1345.2405891352294</v>
      </c>
      <c r="D1249" s="23">
        <v>1550.8330345977058</v>
      </c>
    </row>
    <row r="1250">
      <c r="A1250" t="s">
        <v>1317</v>
      </c>
      <c r="B1250" s="56">
        <v>1248</v>
      </c>
      <c r="C1250" s="23">
        <v>1262.6698182071261</v>
      </c>
      <c r="D1250" s="23">
        <v>1455.6430141049254</v>
      </c>
    </row>
    <row r="1251">
      <c r="A1251" t="s">
        <v>1318</v>
      </c>
      <c r="B1251" s="56">
        <v>1249</v>
      </c>
      <c r="C1251" s="23">
        <v>1218.3709009573772</v>
      </c>
      <c r="D1251" s="23">
        <v>1404.5739155193828</v>
      </c>
    </row>
    <row r="1252">
      <c r="A1252" t="s">
        <v>1319</v>
      </c>
      <c r="B1252" s="56">
        <v>1250</v>
      </c>
      <c r="C1252" s="23">
        <v>1231.4797642251601</v>
      </c>
      <c r="D1252" s="23">
        <v>1419.6861997946964</v>
      </c>
    </row>
    <row r="1253">
      <c r="A1253" t="s">
        <v>1320</v>
      </c>
      <c r="B1253" s="56">
        <v>1251</v>
      </c>
      <c r="C1253" s="23">
        <v>1268.3955285999507</v>
      </c>
      <c r="D1253" s="23">
        <v>1462.2437819493155</v>
      </c>
    </row>
    <row r="1254">
      <c r="A1254" t="s">
        <v>1321</v>
      </c>
      <c r="B1254" s="56">
        <v>1252</v>
      </c>
      <c r="C1254" s="23">
        <v>1310.8863267782813</v>
      </c>
      <c r="D1254" s="23">
        <v>1511.2284275313666</v>
      </c>
    </row>
    <row r="1255">
      <c r="A1255" t="s">
        <v>1322</v>
      </c>
      <c r="B1255" s="56">
        <v>1253</v>
      </c>
      <c r="C1255" s="23">
        <v>1429.4688025454659</v>
      </c>
      <c r="D1255" s="23">
        <v>1647.93380367702</v>
      </c>
    </row>
    <row r="1256">
      <c r="A1256" t="s">
        <v>1323</v>
      </c>
      <c r="B1256" s="56">
        <v>1254</v>
      </c>
      <c r="C1256" s="23">
        <v>1675.6743494369271</v>
      </c>
      <c r="D1256" s="23">
        <v>1931.7668209857848</v>
      </c>
    </row>
    <row r="1257">
      <c r="A1257" t="s">
        <v>1324</v>
      </c>
      <c r="B1257" s="56">
        <v>1255</v>
      </c>
      <c r="C1257" s="23">
        <v>1852.2673120787829</v>
      </c>
      <c r="D1257" s="23">
        <v>2135.3483976601251</v>
      </c>
    </row>
    <row r="1258">
      <c r="A1258" t="s">
        <v>1325</v>
      </c>
      <c r="B1258" s="56">
        <v>1256</v>
      </c>
      <c r="C1258" s="23">
        <v>1883.6080426500337</v>
      </c>
      <c r="D1258" s="23">
        <v>2171.478916387312</v>
      </c>
    </row>
    <row r="1259">
      <c r="A1259" t="s">
        <v>1326</v>
      </c>
      <c r="B1259" s="56">
        <v>1257</v>
      </c>
      <c r="C1259" s="23">
        <v>1902.4426163106414</v>
      </c>
      <c r="D1259" s="23">
        <v>2193.1919685070152</v>
      </c>
    </row>
    <row r="1260">
      <c r="A1260" t="s">
        <v>1327</v>
      </c>
      <c r="B1260" s="56">
        <v>1258</v>
      </c>
      <c r="C1260" s="23">
        <v>1974.4660259888044</v>
      </c>
      <c r="D1260" s="23">
        <v>2276.2226798127617</v>
      </c>
    </row>
    <row r="1261">
      <c r="A1261" t="s">
        <v>1328</v>
      </c>
      <c r="B1261" s="56">
        <v>1259</v>
      </c>
      <c r="C1261" s="23">
        <v>1977.3288811852167</v>
      </c>
      <c r="D1261" s="23">
        <v>2279.5230637349568</v>
      </c>
    </row>
    <row r="1262">
      <c r="A1262" t="s">
        <v>1329</v>
      </c>
      <c r="B1262" s="56">
        <v>1260</v>
      </c>
      <c r="C1262" s="23">
        <v>1899.4290845249441</v>
      </c>
      <c r="D1262" s="23">
        <v>2189.7178801678629</v>
      </c>
    </row>
    <row r="1263">
      <c r="A1263" t="s">
        <v>1330</v>
      </c>
      <c r="B1263" s="56">
        <v>1261</v>
      </c>
      <c r="C1263" s="23">
        <v>1902.4426163106414</v>
      </c>
      <c r="D1263" s="23">
        <v>2193.1919685070152</v>
      </c>
    </row>
    <row r="1264">
      <c r="A1264" t="s">
        <v>1331</v>
      </c>
      <c r="B1264" s="56">
        <v>1262</v>
      </c>
      <c r="C1264" s="23">
        <v>1908.6203564713205</v>
      </c>
      <c r="D1264" s="23">
        <v>2200.313849602278</v>
      </c>
    </row>
    <row r="1265">
      <c r="A1265" t="s">
        <v>1332</v>
      </c>
      <c r="B1265" s="56">
        <v>1263</v>
      </c>
      <c r="C1265" s="23">
        <v>1846.0895719181037</v>
      </c>
      <c r="D1265" s="23">
        <v>2128.2265165648623</v>
      </c>
    </row>
    <row r="1266">
      <c r="A1266" t="s">
        <v>1333</v>
      </c>
      <c r="B1266" s="56">
        <v>1264</v>
      </c>
      <c r="C1266" s="23">
        <v>1803.5987737397732</v>
      </c>
      <c r="D1266" s="23">
        <v>2079.2418709828112</v>
      </c>
    </row>
    <row r="1267">
      <c r="A1267" t="s">
        <v>1334</v>
      </c>
      <c r="B1267" s="56">
        <v>1265</v>
      </c>
      <c r="C1267" s="23">
        <v>1868.6910603108327</v>
      </c>
      <c r="D1267" s="23">
        <v>2154.2821791085066</v>
      </c>
    </row>
    <row r="1268">
      <c r="A1268" t="s">
        <v>1335</v>
      </c>
      <c r="B1268" s="56">
        <v>1266</v>
      </c>
      <c r="C1268" s="23">
        <v>1950.0564185246569</v>
      </c>
      <c r="D1268" s="23">
        <v>2248.0825642656259</v>
      </c>
    </row>
    <row r="1269">
      <c r="A1269" t="s">
        <v>1336</v>
      </c>
      <c r="B1269" s="56">
        <v>1267</v>
      </c>
      <c r="C1269" s="23">
        <v>1894.0047273106891</v>
      </c>
      <c r="D1269" s="23">
        <v>2183.4645211573884</v>
      </c>
    </row>
    <row r="1270">
      <c r="A1270" t="s">
        <v>1337</v>
      </c>
      <c r="B1270" s="56">
        <v>1268</v>
      </c>
      <c r="C1270" s="23">
        <v>1754.3275290436241</v>
      </c>
      <c r="D1270" s="23">
        <v>2022.4405266376668</v>
      </c>
    </row>
    <row r="1271">
      <c r="A1271" t="s">
        <v>1338</v>
      </c>
      <c r="B1271" s="56">
        <v>1269</v>
      </c>
      <c r="C1271" s="23">
        <v>1651.8674483299192</v>
      </c>
      <c r="D1271" s="23">
        <v>1904.3215231064794</v>
      </c>
    </row>
    <row r="1272">
      <c r="A1272" t="s">
        <v>1339</v>
      </c>
      <c r="B1272" s="56">
        <v>1270</v>
      </c>
      <c r="C1272" s="23">
        <v>1615.554390312268</v>
      </c>
      <c r="D1272" s="23">
        <v>1862.458758619691</v>
      </c>
    </row>
    <row r="1273">
      <c r="A1273" t="s">
        <v>1340</v>
      </c>
      <c r="B1273" s="56">
        <v>1271</v>
      </c>
      <c r="C1273" s="23">
        <v>1487.6299660094219</v>
      </c>
      <c r="D1273" s="23">
        <v>1714.9837086226646</v>
      </c>
    </row>
    <row r="1274">
      <c r="A1274" t="s">
        <v>1341</v>
      </c>
      <c r="B1274" s="56">
        <v>1272</v>
      </c>
      <c r="C1274" s="23">
        <v>1392.7037147599601</v>
      </c>
      <c r="D1274" s="23">
        <v>1605.5499259393587</v>
      </c>
    </row>
    <row r="1275">
      <c r="A1275" t="s">
        <v>1342</v>
      </c>
      <c r="B1275" s="56">
        <v>1273</v>
      </c>
      <c r="C1275" s="23">
        <v>1359.1028353494364</v>
      </c>
      <c r="D1275" s="23">
        <v>1566.8138409578075</v>
      </c>
    </row>
    <row r="1276">
      <c r="A1276" t="s">
        <v>1343</v>
      </c>
      <c r="B1276" s="56">
        <v>1274</v>
      </c>
      <c r="C1276" s="23">
        <v>1360.1575714744304</v>
      </c>
      <c r="D1276" s="23">
        <v>1568.0297718765109</v>
      </c>
    </row>
    <row r="1277">
      <c r="A1277" t="s">
        <v>1344</v>
      </c>
      <c r="B1277" s="56">
        <v>1275</v>
      </c>
      <c r="C1277" s="23">
        <v>1381.2522939743108</v>
      </c>
      <c r="D1277" s="23">
        <v>1592.3483902505791</v>
      </c>
    </row>
    <row r="1278">
      <c r="A1278" t="s">
        <v>1345</v>
      </c>
      <c r="B1278" s="56">
        <v>1276</v>
      </c>
      <c r="C1278" s="23">
        <v>1410.6342288848584</v>
      </c>
      <c r="D1278" s="23">
        <v>1626.2207515573166</v>
      </c>
    </row>
    <row r="1279">
      <c r="A1279" t="s">
        <v>1346</v>
      </c>
      <c r="B1279" s="56">
        <v>1277</v>
      </c>
      <c r="C1279" s="23">
        <v>1501.642888812914</v>
      </c>
      <c r="D1279" s="23">
        <v>1731.138219399724</v>
      </c>
    </row>
    <row r="1280">
      <c r="A1280" t="s">
        <v>1347</v>
      </c>
      <c r="B1280" s="56">
        <v>1278</v>
      </c>
      <c r="C1280" s="23">
        <v>1684.2629150261641</v>
      </c>
      <c r="D1280" s="23">
        <v>1941.6679727523695</v>
      </c>
    </row>
    <row r="1281">
      <c r="A1281" t="s">
        <v>1348</v>
      </c>
      <c r="B1281" s="56">
        <v>1279</v>
      </c>
      <c r="C1281" s="23">
        <v>1820.6252283289623</v>
      </c>
      <c r="D1281" s="23">
        <v>2098.8704700990234</v>
      </c>
    </row>
    <row r="1282">
      <c r="A1282" t="s">
        <v>1349</v>
      </c>
      <c r="B1282" s="56">
        <v>1280</v>
      </c>
      <c r="C1282" s="23">
        <v>1869.7457964358266</v>
      </c>
      <c r="D1282" s="23">
        <v>2155.4981100272103</v>
      </c>
    </row>
    <row r="1283">
      <c r="A1283" t="s">
        <v>1350</v>
      </c>
      <c r="B1283" s="56">
        <v>1281</v>
      </c>
      <c r="C1283" s="23">
        <v>1862.3626435608685</v>
      </c>
      <c r="D1283" s="23">
        <v>2146.9865935962862</v>
      </c>
    </row>
    <row r="1284">
      <c r="A1284" t="s">
        <v>1351</v>
      </c>
      <c r="B1284" s="56">
        <v>1282</v>
      </c>
      <c r="C1284" s="23">
        <v>1823.9401132932292</v>
      </c>
      <c r="D1284" s="23">
        <v>2102.691967272091</v>
      </c>
    </row>
    <row r="1285">
      <c r="A1285" t="s">
        <v>1352</v>
      </c>
      <c r="B1285" s="56">
        <v>1283</v>
      </c>
      <c r="C1285" s="23">
        <v>1854.5274609180558</v>
      </c>
      <c r="D1285" s="23">
        <v>2137.9539639144896</v>
      </c>
    </row>
    <row r="1286">
      <c r="A1286" t="s">
        <v>1353</v>
      </c>
      <c r="B1286" s="56">
        <v>1284</v>
      </c>
      <c r="C1286" s="23">
        <v>1897.7716420428105</v>
      </c>
      <c r="D1286" s="23">
        <v>2187.807131581329</v>
      </c>
    </row>
    <row r="1287">
      <c r="A1287" t="s">
        <v>1354</v>
      </c>
      <c r="B1287" s="56">
        <v>1285</v>
      </c>
      <c r="C1287" s="23">
        <v>1878.1836854357789</v>
      </c>
      <c r="D1287" s="23">
        <v>2165.2255573768371</v>
      </c>
    </row>
    <row r="1288">
      <c r="A1288" t="s">
        <v>1355</v>
      </c>
      <c r="B1288" s="56">
        <v>1286</v>
      </c>
      <c r="C1288" s="23">
        <v>1820.6252283289623</v>
      </c>
      <c r="D1288" s="23">
        <v>2098.8704700990234</v>
      </c>
    </row>
    <row r="1289">
      <c r="A1289" t="s">
        <v>1356</v>
      </c>
      <c r="B1289" s="56">
        <v>1287</v>
      </c>
      <c r="C1289" s="23">
        <v>1777.5317237934923</v>
      </c>
      <c r="D1289" s="23">
        <v>2049.1910068491416</v>
      </c>
    </row>
    <row r="1290">
      <c r="A1290" t="s">
        <v>1357</v>
      </c>
      <c r="B1290" s="56">
        <v>1288</v>
      </c>
      <c r="C1290" s="23">
        <v>1756.1356481150424</v>
      </c>
      <c r="D1290" s="23">
        <v>2024.5249796411583</v>
      </c>
    </row>
    <row r="1291">
      <c r="A1291" t="s">
        <v>1358</v>
      </c>
      <c r="B1291" s="56">
        <v>1289</v>
      </c>
      <c r="C1291" s="23">
        <v>1788.2297616327176</v>
      </c>
      <c r="D1291" s="23">
        <v>2061.5240204531333</v>
      </c>
    </row>
    <row r="1292">
      <c r="A1292" t="s">
        <v>1359</v>
      </c>
      <c r="B1292" s="56">
        <v>1290</v>
      </c>
      <c r="C1292" s="23">
        <v>1902.5932928999262</v>
      </c>
      <c r="D1292" s="23">
        <v>2193.3656729239729</v>
      </c>
    </row>
    <row r="1293">
      <c r="A1293" t="s">
        <v>1360</v>
      </c>
      <c r="B1293" s="56">
        <v>1291</v>
      </c>
      <c r="C1293" s="23">
        <v>1890.0871359892828</v>
      </c>
      <c r="D1293" s="23">
        <v>2178.9482063164901</v>
      </c>
    </row>
    <row r="1294">
      <c r="A1294" t="s">
        <v>1361</v>
      </c>
      <c r="B1294" s="56">
        <v>1292</v>
      </c>
      <c r="C1294" s="23">
        <v>1799.8318590076517</v>
      </c>
      <c r="D1294" s="23">
        <v>2074.8992605588705</v>
      </c>
    </row>
    <row r="1295">
      <c r="A1295" t="s">
        <v>1362</v>
      </c>
      <c r="B1295" s="56">
        <v>1293</v>
      </c>
      <c r="C1295" s="23">
        <v>1685.9203575082975</v>
      </c>
      <c r="D1295" s="23">
        <v>1943.5787213389035</v>
      </c>
    </row>
    <row r="1296">
      <c r="A1296" t="s">
        <v>1363</v>
      </c>
      <c r="B1296" s="56">
        <v>1294</v>
      </c>
      <c r="C1296" s="23">
        <v>1604.2536461159034</v>
      </c>
      <c r="D1296" s="23">
        <v>1849.4309273478689</v>
      </c>
    </row>
    <row r="1297">
      <c r="A1297" t="s">
        <v>1364</v>
      </c>
      <c r="B1297" s="56">
        <v>1295</v>
      </c>
      <c r="C1297" s="23">
        <v>1486.7259064737127</v>
      </c>
      <c r="D1297" s="23">
        <v>1713.9414821209189</v>
      </c>
    </row>
    <row r="1298">
      <c r="A1298" t="s">
        <v>1365</v>
      </c>
      <c r="B1298" s="56">
        <v>1296</v>
      </c>
      <c r="C1298" s="23">
        <v>1421.934973081223</v>
      </c>
      <c r="D1298" s="23">
        <v>1639.2485828291385</v>
      </c>
    </row>
    <row r="1299">
      <c r="A1299" t="s">
        <v>1366</v>
      </c>
      <c r="B1299" s="56">
        <v>1297</v>
      </c>
      <c r="C1299" s="23">
        <v>1363.773809617267</v>
      </c>
      <c r="D1299" s="23">
        <v>1572.1986778834942</v>
      </c>
    </row>
    <row r="1300">
      <c r="A1300" t="s">
        <v>1367</v>
      </c>
      <c r="B1300" s="56">
        <v>1298</v>
      </c>
      <c r="C1300" s="23">
        <v>1351.8703590637631</v>
      </c>
      <c r="D1300" s="23">
        <v>1558.4760289438414</v>
      </c>
    </row>
    <row r="1301">
      <c r="A1301" t="s">
        <v>1368</v>
      </c>
      <c r="B1301" s="56">
        <v>1299</v>
      </c>
      <c r="C1301" s="23">
        <v>1382.0056769207351</v>
      </c>
      <c r="D1301" s="23">
        <v>1593.2169123353672</v>
      </c>
    </row>
    <row r="1302">
      <c r="A1302" t="s">
        <v>1369</v>
      </c>
      <c r="B1302" s="56">
        <v>1300</v>
      </c>
      <c r="C1302" s="23">
        <v>1444.8378146525217</v>
      </c>
      <c r="D1302" s="23">
        <v>1665.6516542066981</v>
      </c>
    </row>
    <row r="1303">
      <c r="A1303" t="s">
        <v>1370</v>
      </c>
      <c r="B1303" s="56">
        <v>1301</v>
      </c>
      <c r="C1303" s="23">
        <v>1522.1349049556547</v>
      </c>
      <c r="D1303" s="23">
        <v>1754.7620201059615</v>
      </c>
    </row>
    <row r="1304">
      <c r="A1304" t="s">
        <v>1371</v>
      </c>
      <c r="B1304" s="56">
        <v>1302</v>
      </c>
      <c r="C1304" s="23">
        <v>1695.7143358118135</v>
      </c>
      <c r="D1304" s="23">
        <v>1954.8695084411493</v>
      </c>
    </row>
    <row r="1305">
      <c r="A1305" t="s">
        <v>1372</v>
      </c>
      <c r="B1305" s="56">
        <v>1303</v>
      </c>
      <c r="C1305" s="23">
        <v>1841.5692742395579</v>
      </c>
      <c r="D1305" s="23">
        <v>2123.0153840561334</v>
      </c>
    </row>
    <row r="1306">
      <c r="A1306" t="s">
        <v>1373</v>
      </c>
      <c r="B1306" s="56">
        <v>1304</v>
      </c>
      <c r="C1306" s="23">
        <v>1845.3361889716793</v>
      </c>
      <c r="D1306" s="23">
        <v>2127.3579944800745</v>
      </c>
    </row>
    <row r="1307">
      <c r="A1307" t="s">
        <v>1374</v>
      </c>
      <c r="B1307" s="56">
        <v>1305</v>
      </c>
      <c r="C1307" s="23">
        <v>1842.1719805966973</v>
      </c>
      <c r="D1307" s="23">
        <v>2123.710201723964</v>
      </c>
    </row>
    <row r="1308">
      <c r="A1308" t="s">
        <v>1375</v>
      </c>
      <c r="B1308" s="56">
        <v>1306</v>
      </c>
      <c r="C1308" s="23">
        <v>1917.9623050069818</v>
      </c>
      <c r="D1308" s="23">
        <v>2211.0835234536512</v>
      </c>
    </row>
    <row r="1309">
      <c r="A1309" t="s">
        <v>1376</v>
      </c>
      <c r="B1309" s="56">
        <v>1307</v>
      </c>
      <c r="C1309" s="23">
        <v>1926.400194006934</v>
      </c>
      <c r="D1309" s="23">
        <v>2220.8109708032785</v>
      </c>
    </row>
    <row r="1310">
      <c r="A1310" t="s">
        <v>1377</v>
      </c>
      <c r="B1310" s="56">
        <v>1308</v>
      </c>
      <c r="C1310" s="23">
        <v>1857.6916692930379</v>
      </c>
      <c r="D1310" s="23">
        <v>2141.6017566705996</v>
      </c>
    </row>
    <row r="1311">
      <c r="A1311" t="s">
        <v>1378</v>
      </c>
      <c r="B1311" s="56">
        <v>1309</v>
      </c>
      <c r="C1311" s="23">
        <v>1850.3085164180798</v>
      </c>
      <c r="D1311" s="23">
        <v>2133.0902402396759</v>
      </c>
    </row>
    <row r="1312">
      <c r="A1312" t="s">
        <v>1379</v>
      </c>
      <c r="B1312" s="56">
        <v>1310</v>
      </c>
      <c r="C1312" s="23">
        <v>1811.5846329718706</v>
      </c>
      <c r="D1312" s="23">
        <v>2088.4482050815654</v>
      </c>
    </row>
    <row r="1313">
      <c r="A1313" t="s">
        <v>1380</v>
      </c>
      <c r="B1313" s="56">
        <v>1311</v>
      </c>
      <c r="C1313" s="23">
        <v>1785.2162298470203</v>
      </c>
      <c r="D1313" s="23">
        <v>2058.0499321139805</v>
      </c>
    </row>
    <row r="1314">
      <c r="A1314" t="s">
        <v>1381</v>
      </c>
      <c r="B1314" s="56">
        <v>1312</v>
      </c>
      <c r="C1314" s="23">
        <v>1788.5311148112871</v>
      </c>
      <c r="D1314" s="23">
        <v>2061.8714292870482</v>
      </c>
    </row>
    <row r="1315">
      <c r="A1315" t="s">
        <v>1382</v>
      </c>
      <c r="B1315" s="56">
        <v>1313</v>
      </c>
      <c r="C1315" s="23">
        <v>1812.0366627397252</v>
      </c>
      <c r="D1315" s="23">
        <v>2088.9693183324384</v>
      </c>
    </row>
    <row r="1316">
      <c r="A1316" t="s">
        <v>1383</v>
      </c>
      <c r="B1316" s="56">
        <v>1314</v>
      </c>
      <c r="C1316" s="23">
        <v>1933.4819937033224</v>
      </c>
      <c r="D1316" s="23">
        <v>2228.9750784002867</v>
      </c>
    </row>
    <row r="1317">
      <c r="A1317" t="s">
        <v>1384</v>
      </c>
      <c r="B1317" s="56">
        <v>1315</v>
      </c>
      <c r="C1317" s="23">
        <v>1908.9217096498903</v>
      </c>
      <c r="D1317" s="23">
        <v>2200.6612584361933</v>
      </c>
    </row>
    <row r="1318">
      <c r="A1318" t="s">
        <v>1385</v>
      </c>
      <c r="B1318" s="56">
        <v>1316</v>
      </c>
      <c r="C1318" s="23">
        <v>1786.7229957398688</v>
      </c>
      <c r="D1318" s="23">
        <v>2059.7869762835567</v>
      </c>
    </row>
    <row r="1319">
      <c r="A1319" t="s">
        <v>1386</v>
      </c>
      <c r="B1319" s="56">
        <v>1317</v>
      </c>
      <c r="C1319" s="23">
        <v>1662.4148095798594</v>
      </c>
      <c r="D1319" s="23">
        <v>1916.4808322935135</v>
      </c>
    </row>
    <row r="1320">
      <c r="A1320" t="s">
        <v>1387</v>
      </c>
      <c r="B1320" s="56">
        <v>1318</v>
      </c>
      <c r="C1320" s="23">
        <v>1616.9104796158317</v>
      </c>
      <c r="D1320" s="23">
        <v>1864.0220983723098</v>
      </c>
    </row>
    <row r="1321">
      <c r="A1321" t="s">
        <v>1388</v>
      </c>
      <c r="B1321" s="56">
        <v>1319</v>
      </c>
      <c r="C1321" s="23">
        <v>1513.8476925449875</v>
      </c>
      <c r="D1321" s="23">
        <v>1745.2082771732919</v>
      </c>
    </row>
    <row r="1322">
      <c r="A1322" t="s">
        <v>1389</v>
      </c>
      <c r="B1322" s="56">
        <v>1320</v>
      </c>
      <c r="C1322" s="23">
        <v>1454.4811163667528</v>
      </c>
      <c r="D1322" s="23">
        <v>1676.7687368919862</v>
      </c>
    </row>
    <row r="1323">
      <c r="A1323" t="s">
        <v>1390</v>
      </c>
      <c r="B1323" s="56">
        <v>1321</v>
      </c>
      <c r="C1323" s="23">
        <v>1414.5518202062649</v>
      </c>
      <c r="D1323" s="23">
        <v>1630.7370663982149</v>
      </c>
    </row>
    <row r="1324">
      <c r="A1324" t="s">
        <v>1391</v>
      </c>
      <c r="B1324" s="56">
        <v>1322</v>
      </c>
      <c r="C1324" s="23">
        <v>1384.4165023492928</v>
      </c>
      <c r="D1324" s="23">
        <v>1595.9961830066891</v>
      </c>
    </row>
    <row r="1325">
      <c r="A1325" t="s">
        <v>1392</v>
      </c>
      <c r="B1325" s="56">
        <v>1323</v>
      </c>
      <c r="C1325" s="23">
        <v>1401.2922803491972</v>
      </c>
      <c r="D1325" s="23">
        <v>1615.4510777059436</v>
      </c>
    </row>
    <row r="1326">
      <c r="A1326" t="s">
        <v>1393</v>
      </c>
      <c r="B1326" s="56">
        <v>1324</v>
      </c>
      <c r="C1326" s="23">
        <v>1444.2351082953824</v>
      </c>
      <c r="D1326" s="23">
        <v>1664.9568365388677</v>
      </c>
    </row>
    <row r="1327">
      <c r="A1327" t="s">
        <v>1394</v>
      </c>
      <c r="B1327" s="56">
        <v>1325</v>
      </c>
      <c r="C1327" s="23">
        <v>1517.9159604556787</v>
      </c>
      <c r="D1327" s="23">
        <v>1749.8982964311479</v>
      </c>
    </row>
    <row r="1328">
      <c r="A1328" t="s">
        <v>1395</v>
      </c>
      <c r="B1328" s="56">
        <v>1326</v>
      </c>
      <c r="C1328" s="23">
        <v>1678.3865280440546</v>
      </c>
      <c r="D1328" s="23">
        <v>1934.893500491022</v>
      </c>
    </row>
    <row r="1329">
      <c r="A1329" t="s">
        <v>1396</v>
      </c>
      <c r="B1329" s="56">
        <v>1327</v>
      </c>
      <c r="C1329" s="23">
        <v>1799.5305058290819</v>
      </c>
      <c r="D1329" s="23">
        <v>2074.5518517249552</v>
      </c>
    </row>
    <row r="1330">
      <c r="A1330" t="s">
        <v>1397</v>
      </c>
      <c r="B1330" s="56">
        <v>1328</v>
      </c>
      <c r="C1330" s="23">
        <v>1835.2408574895937</v>
      </c>
      <c r="D1330" s="23">
        <v>2115.7197985439134</v>
      </c>
    </row>
    <row r="1331">
      <c r="A1331" t="s">
        <v>1398</v>
      </c>
      <c r="B1331" s="56">
        <v>1329</v>
      </c>
      <c r="C1331" s="23">
        <v>1824.0907898825142</v>
      </c>
      <c r="D1331" s="23">
        <v>2102.8656716890487</v>
      </c>
    </row>
    <row r="1332">
      <c r="A1332" t="s">
        <v>1399</v>
      </c>
      <c r="B1332" s="56">
        <v>1330</v>
      </c>
      <c r="C1332" s="23">
        <v>1825.2962025967929</v>
      </c>
      <c r="D1332" s="23">
        <v>2104.2553070247095</v>
      </c>
    </row>
    <row r="1333">
      <c r="A1333" t="s">
        <v>1400</v>
      </c>
      <c r="B1333" s="56">
        <v>1331</v>
      </c>
      <c r="C1333" s="23">
        <v>1872.1566218643845</v>
      </c>
      <c r="D1333" s="23">
        <v>2158.2773806985319</v>
      </c>
    </row>
    <row r="1334">
      <c r="A1334" t="s">
        <v>1401</v>
      </c>
      <c r="B1334" s="56">
        <v>1332</v>
      </c>
      <c r="C1334" s="23">
        <v>1881.197217221476</v>
      </c>
      <c r="D1334" s="23">
        <v>2168.6996457159898</v>
      </c>
    </row>
    <row r="1335">
      <c r="A1335" t="s">
        <v>1402</v>
      </c>
      <c r="B1335" s="56">
        <v>1333</v>
      </c>
      <c r="C1335" s="23">
        <v>1845.4868655609641</v>
      </c>
      <c r="D1335" s="23">
        <v>2127.5316988970317</v>
      </c>
    </row>
    <row r="1336">
      <c r="A1336" t="s">
        <v>1403</v>
      </c>
      <c r="B1336" s="56">
        <v>1334</v>
      </c>
      <c r="C1336" s="23">
        <v>1853.4727247930618</v>
      </c>
      <c r="D1336" s="23">
        <v>2136.7380329957864</v>
      </c>
    </row>
    <row r="1337">
      <c r="A1337" t="s">
        <v>1404</v>
      </c>
      <c r="B1337" s="56">
        <v>1335</v>
      </c>
      <c r="C1337" s="23">
        <v>1823.03605375752</v>
      </c>
      <c r="D1337" s="23">
        <v>2101.6497407703455</v>
      </c>
    </row>
    <row r="1338">
      <c r="A1338" t="s">
        <v>1405</v>
      </c>
      <c r="B1338" s="56">
        <v>1336</v>
      </c>
      <c r="C1338" s="23">
        <v>1782.8054044184626</v>
      </c>
      <c r="D1338" s="23">
        <v>2055.2706614426584</v>
      </c>
    </row>
    <row r="1339">
      <c r="A1339" t="s">
        <v>1406</v>
      </c>
      <c r="B1339" s="56">
        <v>1337</v>
      </c>
      <c r="C1339" s="23">
        <v>1853.171371614492</v>
      </c>
      <c r="D1339" s="23">
        <v>2136.3906241618711</v>
      </c>
    </row>
    <row r="1340">
      <c r="A1340" t="s">
        <v>1407</v>
      </c>
      <c r="B1340" s="56">
        <v>1338</v>
      </c>
      <c r="C1340" s="23">
        <v>1951.1111546496511</v>
      </c>
      <c r="D1340" s="23">
        <v>2249.2984951843296</v>
      </c>
    </row>
    <row r="1341">
      <c r="A1341" t="s">
        <v>1408</v>
      </c>
      <c r="B1341" s="56">
        <v>1339</v>
      </c>
      <c r="C1341" s="23">
        <v>1917.6609518284122</v>
      </c>
      <c r="D1341" s="23">
        <v>2210.7361146197359</v>
      </c>
    </row>
    <row r="1342">
      <c r="A1342" t="s">
        <v>1409</v>
      </c>
      <c r="B1342" s="56">
        <v>1340</v>
      </c>
      <c r="C1342" s="23">
        <v>1801.489301489785</v>
      </c>
      <c r="D1342" s="23">
        <v>2076.8100091454044</v>
      </c>
    </row>
    <row r="1343">
      <c r="A1343" t="s">
        <v>1410</v>
      </c>
      <c r="B1343" s="56">
        <v>1341</v>
      </c>
      <c r="C1343" s="23">
        <v>1688.1805063475704</v>
      </c>
      <c r="D1343" s="23">
        <v>1946.184287593268</v>
      </c>
    </row>
    <row r="1344">
      <c r="A1344" t="s">
        <v>1411</v>
      </c>
      <c r="B1344" s="56">
        <v>1342</v>
      </c>
      <c r="C1344" s="23">
        <v>1612.0888287587163</v>
      </c>
      <c r="D1344" s="23">
        <v>1858.4635570296655</v>
      </c>
    </row>
    <row r="1345">
      <c r="A1345" t="s">
        <v>1412</v>
      </c>
      <c r="B1345" s="56">
        <v>1343</v>
      </c>
      <c r="C1345" s="23">
        <v>1509.6287480450114</v>
      </c>
      <c r="D1345" s="23">
        <v>1740.3445534984783</v>
      </c>
    </row>
    <row r="1346">
      <c r="A1346" t="s">
        <v>1413</v>
      </c>
      <c r="B1346" s="56">
        <v>1344</v>
      </c>
      <c r="C1346" s="23">
        <v>1423.140385795502</v>
      </c>
      <c r="D1346" s="23">
        <v>1640.6382181647996</v>
      </c>
    </row>
    <row r="1347">
      <c r="A1347" t="s">
        <v>1414</v>
      </c>
      <c r="B1347" s="56">
        <v>1345</v>
      </c>
      <c r="C1347" s="23">
        <v>1384.2658257600081</v>
      </c>
      <c r="D1347" s="23">
        <v>1595.8224785897316</v>
      </c>
    </row>
    <row r="1348">
      <c r="A1348" t="s">
        <v>1415</v>
      </c>
      <c r="B1348" s="56">
        <v>1346</v>
      </c>
      <c r="C1348" s="23">
        <v>1370.1022263672312</v>
      </c>
      <c r="D1348" s="23">
        <v>1579.4942633957144</v>
      </c>
    </row>
    <row r="1349">
      <c r="A1349" t="s">
        <v>1416</v>
      </c>
      <c r="B1349" s="56">
        <v>1347</v>
      </c>
      <c r="C1349" s="23">
        <v>1400.8402505813426</v>
      </c>
      <c r="D1349" s="23">
        <v>1614.9299644550706</v>
      </c>
    </row>
    <row r="1350">
      <c r="A1350" t="s">
        <v>1417</v>
      </c>
      <c r="B1350" s="56">
        <v>1348</v>
      </c>
      <c r="C1350" s="23">
        <v>1433.3863938668724</v>
      </c>
      <c r="D1350" s="23">
        <v>1652.4501185179183</v>
      </c>
    </row>
    <row r="1351">
      <c r="A1351" t="s">
        <v>1418</v>
      </c>
      <c r="B1351" s="56">
        <v>1349</v>
      </c>
      <c r="C1351" s="23">
        <v>1516.559871152115</v>
      </c>
      <c r="D1351" s="23">
        <v>1748.3349566785291</v>
      </c>
    </row>
    <row r="1352">
      <c r="A1352" t="s">
        <v>1419</v>
      </c>
      <c r="B1352" s="56">
        <v>1350</v>
      </c>
      <c r="C1352" s="23">
        <v>1674.1675835440785</v>
      </c>
      <c r="D1352" s="23">
        <v>1930.0297768162084</v>
      </c>
    </row>
    <row r="1353">
      <c r="A1353" t="s">
        <v>1420</v>
      </c>
      <c r="B1353" s="56">
        <v>1351</v>
      </c>
      <c r="C1353" s="23">
        <v>1799.9825355969365</v>
      </c>
      <c r="D1353" s="23">
        <v>2075.0729649758282</v>
      </c>
    </row>
    <row r="1354">
      <c r="A1354" t="s">
        <v>1421</v>
      </c>
      <c r="B1354" s="56">
        <v>1352</v>
      </c>
      <c r="C1354" s="23">
        <v>1836.5969467931575</v>
      </c>
      <c r="D1354" s="23">
        <v>2117.2831382965319</v>
      </c>
    </row>
    <row r="1355">
      <c r="A1355" t="s">
        <v>1422</v>
      </c>
      <c r="B1355" s="56">
        <v>1353</v>
      </c>
      <c r="C1355" s="23">
        <v>1847.5963378109523</v>
      </c>
      <c r="D1355" s="23">
        <v>2129.9635607344385</v>
      </c>
    </row>
    <row r="1356">
      <c r="A1356" t="s">
        <v>1423</v>
      </c>
      <c r="B1356" s="56">
        <v>1354</v>
      </c>
      <c r="C1356" s="23">
        <v>1852.8700184359222</v>
      </c>
      <c r="D1356" s="23">
        <v>2136.0432153279557</v>
      </c>
    </row>
    <row r="1357">
      <c r="A1357" t="s">
        <v>1424</v>
      </c>
      <c r="B1357" s="56">
        <v>1355</v>
      </c>
      <c r="C1357" s="23">
        <v>1902.1412631320716</v>
      </c>
      <c r="D1357" s="23">
        <v>2192.8445596731003</v>
      </c>
    </row>
    <row r="1358">
      <c r="A1358" t="s">
        <v>1425</v>
      </c>
      <c r="B1358" s="56">
        <v>1356</v>
      </c>
      <c r="C1358" s="23">
        <v>1908.3190032927507</v>
      </c>
      <c r="D1358" s="23">
        <v>2199.9664407683631</v>
      </c>
    </row>
    <row r="1359">
      <c r="A1359" t="s">
        <v>1426</v>
      </c>
      <c r="B1359" s="56">
        <v>1357</v>
      </c>
      <c r="C1359" s="23">
        <v>1827.405674846781</v>
      </c>
      <c r="D1359" s="23">
        <v>2106.6871688621163</v>
      </c>
    </row>
    <row r="1360">
      <c r="A1360" t="s">
        <v>1427</v>
      </c>
      <c r="B1360" s="56">
        <v>1358</v>
      </c>
      <c r="C1360" s="23">
        <v>1752.5194099722057</v>
      </c>
      <c r="D1360" s="23">
        <v>2020.3560736341751</v>
      </c>
    </row>
    <row r="1361">
      <c r="A1361" t="s">
        <v>1428</v>
      </c>
      <c r="B1361" s="56">
        <v>1359</v>
      </c>
      <c r="C1361" s="23">
        <v>1738.8078403472834</v>
      </c>
      <c r="D1361" s="23">
        <v>2004.5489716910311</v>
      </c>
    </row>
    <row r="1362">
      <c r="A1362" t="s">
        <v>1429</v>
      </c>
      <c r="B1362" s="56">
        <v>1360</v>
      </c>
      <c r="C1362" s="23">
        <v>1712.5901138117179</v>
      </c>
      <c r="D1362" s="23">
        <v>1974.3244031404038</v>
      </c>
    </row>
    <row r="1363">
      <c r="A1363" t="s">
        <v>1430</v>
      </c>
      <c r="B1363" s="56">
        <v>1361</v>
      </c>
      <c r="C1363" s="23">
        <v>1762.3133882757215</v>
      </c>
      <c r="D1363" s="23">
        <v>2031.6468607364211</v>
      </c>
    </row>
    <row r="1364">
      <c r="A1364" t="s">
        <v>1431</v>
      </c>
      <c r="B1364" s="56">
        <v>1362</v>
      </c>
      <c r="C1364" s="23">
        <v>1854.6781375073406</v>
      </c>
      <c r="D1364" s="23">
        <v>2138.1276683314472</v>
      </c>
    </row>
    <row r="1365">
      <c r="A1365" t="s">
        <v>1432</v>
      </c>
      <c r="B1365" s="56">
        <v>1363</v>
      </c>
      <c r="C1365" s="23">
        <v>1834.6381511324544</v>
      </c>
      <c r="D1365" s="23">
        <v>2115.0249808760827</v>
      </c>
    </row>
    <row r="1366">
      <c r="A1366" t="s">
        <v>1433</v>
      </c>
      <c r="B1366" s="56">
        <v>1364</v>
      </c>
      <c r="C1366" s="23">
        <v>1733.0821299544587</v>
      </c>
      <c r="D1366" s="23">
        <v>1997.948203846641</v>
      </c>
    </row>
    <row r="1367">
      <c r="A1367" t="s">
        <v>1434</v>
      </c>
      <c r="B1367" s="56">
        <v>1365</v>
      </c>
      <c r="C1367" s="23">
        <v>1582.8575704374534</v>
      </c>
      <c r="D1367" s="23">
        <v>1824.7649001398856</v>
      </c>
    </row>
    <row r="1368">
      <c r="A1368" t="s">
        <v>1435</v>
      </c>
      <c r="B1368" s="56">
        <v>1366</v>
      </c>
      <c r="C1368" s="23">
        <v>1527.7099387591948</v>
      </c>
      <c r="D1368" s="23">
        <v>1761.1890835333936</v>
      </c>
    </row>
    <row r="1369">
      <c r="A1369" t="s">
        <v>1436</v>
      </c>
      <c r="B1369" s="56">
        <v>1367</v>
      </c>
      <c r="C1369" s="23">
        <v>1442.1256360453942</v>
      </c>
      <c r="D1369" s="23">
        <v>1662.5249747014609</v>
      </c>
    </row>
    <row r="1370">
      <c r="A1370" t="s">
        <v>1437</v>
      </c>
      <c r="B1370" s="56">
        <v>1368</v>
      </c>
      <c r="C1370" s="23">
        <v>1368.2941072958129</v>
      </c>
      <c r="D1370" s="23">
        <v>1577.4098103922229</v>
      </c>
    </row>
    <row r="1371">
      <c r="A1371" t="s">
        <v>1438</v>
      </c>
      <c r="B1371" s="56">
        <v>1369</v>
      </c>
      <c r="C1371" s="23">
        <v>1328.5154877246098</v>
      </c>
      <c r="D1371" s="23">
        <v>1531.551844315409</v>
      </c>
    </row>
    <row r="1372">
      <c r="A1372" t="s">
        <v>1439</v>
      </c>
      <c r="B1372" s="56">
        <v>1370</v>
      </c>
      <c r="C1372" s="23">
        <v>1312.8451224389844</v>
      </c>
      <c r="D1372" s="23">
        <v>1513.4865849518158</v>
      </c>
    </row>
    <row r="1373">
      <c r="A1373" t="s">
        <v>1440</v>
      </c>
      <c r="B1373" s="56">
        <v>1371</v>
      </c>
      <c r="C1373" s="23">
        <v>1328.364811135325</v>
      </c>
      <c r="D1373" s="23">
        <v>1531.3781398984515</v>
      </c>
    </row>
    <row r="1374">
      <c r="A1374" t="s">
        <v>1441</v>
      </c>
      <c r="B1374" s="56">
        <v>1372</v>
      </c>
      <c r="C1374" s="23">
        <v>1311.6397097247057</v>
      </c>
      <c r="D1374" s="23">
        <v>1512.0969496161547</v>
      </c>
    </row>
    <row r="1375">
      <c r="A1375" t="s">
        <v>1442</v>
      </c>
      <c r="B1375" s="56">
        <v>1373</v>
      </c>
      <c r="C1375" s="23">
        <v>1288.7368681534069</v>
      </c>
      <c r="D1375" s="23">
        <v>1485.6938782385953</v>
      </c>
    </row>
    <row r="1376">
      <c r="A1376" t="s">
        <v>1443</v>
      </c>
      <c r="B1376" s="56">
        <v>1374</v>
      </c>
      <c r="C1376" s="23">
        <v>1280.9016855105942</v>
      </c>
      <c r="D1376" s="23">
        <v>1476.6612485567985</v>
      </c>
    </row>
    <row r="1377">
      <c r="A1377" t="s">
        <v>1444</v>
      </c>
      <c r="B1377" s="56">
        <v>1375</v>
      </c>
      <c r="C1377" s="23">
        <v>1370.8556093136556</v>
      </c>
      <c r="D1377" s="23">
        <v>1580.3627854805027</v>
      </c>
    </row>
    <row r="1378">
      <c r="A1378" t="s">
        <v>1445</v>
      </c>
      <c r="B1378" s="56">
        <v>1376</v>
      </c>
      <c r="C1378" s="23">
        <v>1466.6859200988265</v>
      </c>
      <c r="D1378" s="23">
        <v>1690.8387946655541</v>
      </c>
    </row>
    <row r="1379">
      <c r="A1379" t="s">
        <v>1446</v>
      </c>
      <c r="B1379" s="56">
        <v>1377</v>
      </c>
      <c r="C1379" s="23">
        <v>1555.7357843661787</v>
      </c>
      <c r="D1379" s="23">
        <v>1793.4981050875126</v>
      </c>
    </row>
    <row r="1380">
      <c r="A1380" t="s">
        <v>1447</v>
      </c>
      <c r="B1380" s="56">
        <v>1378</v>
      </c>
      <c r="C1380" s="23">
        <v>1584.0629831517322</v>
      </c>
      <c r="D1380" s="23">
        <v>1826.1545354755467</v>
      </c>
    </row>
    <row r="1381">
      <c r="A1381" t="s">
        <v>1448</v>
      </c>
      <c r="B1381" s="56">
        <v>1379</v>
      </c>
      <c r="C1381" s="23">
        <v>1595.8157571159513</v>
      </c>
      <c r="D1381" s="23">
        <v>1839.7034799982416</v>
      </c>
    </row>
    <row r="1382">
      <c r="A1382" t="s">
        <v>1449</v>
      </c>
      <c r="B1382" s="56">
        <v>1380</v>
      </c>
      <c r="C1382" s="23">
        <v>1522.7376113127943</v>
      </c>
      <c r="D1382" s="23">
        <v>1755.4568377737919</v>
      </c>
    </row>
    <row r="1383">
      <c r="A1383" t="s">
        <v>1450</v>
      </c>
      <c r="B1383" s="56">
        <v>1381</v>
      </c>
      <c r="C1383" s="23">
        <v>1487.7806425987069</v>
      </c>
      <c r="D1383" s="23">
        <v>1715.1574130396223</v>
      </c>
    </row>
    <row r="1384">
      <c r="A1384" t="s">
        <v>1451</v>
      </c>
      <c r="B1384" s="56">
        <v>1382</v>
      </c>
      <c r="C1384" s="23">
        <v>1468.4940391702446</v>
      </c>
      <c r="D1384" s="23">
        <v>1692.9232476690458</v>
      </c>
    </row>
    <row r="1385">
      <c r="A1385" t="s">
        <v>1452</v>
      </c>
      <c r="B1385" s="56">
        <v>1383</v>
      </c>
      <c r="C1385" s="23">
        <v>1463.5217117238444</v>
      </c>
      <c r="D1385" s="23">
        <v>1687.1910019094441</v>
      </c>
    </row>
    <row r="1386">
      <c r="A1386" t="s">
        <v>1453</v>
      </c>
      <c r="B1386" s="56">
        <v>1384</v>
      </c>
      <c r="C1386" s="23">
        <v>1447.8513464382188</v>
      </c>
      <c r="D1386" s="23">
        <v>1669.1257425458507</v>
      </c>
    </row>
    <row r="1387">
      <c r="A1387" t="s">
        <v>1454</v>
      </c>
      <c r="B1387" s="56">
        <v>1385</v>
      </c>
      <c r="C1387" s="23">
        <v>1515.6558116164058</v>
      </c>
      <c r="D1387" s="23">
        <v>1747.2927301767834</v>
      </c>
    </row>
    <row r="1388">
      <c r="A1388" t="s">
        <v>1455</v>
      </c>
      <c r="B1388" s="56">
        <v>1386</v>
      </c>
      <c r="C1388" s="23">
        <v>1653.8262439906225</v>
      </c>
      <c r="D1388" s="23">
        <v>1906.5796805269285</v>
      </c>
    </row>
    <row r="1389">
      <c r="A1389" t="s">
        <v>1456</v>
      </c>
      <c r="B1389" s="56">
        <v>1387</v>
      </c>
      <c r="C1389" s="23">
        <v>1633.6355810264513</v>
      </c>
      <c r="D1389" s="23">
        <v>1883.3032886546064</v>
      </c>
    </row>
    <row r="1390">
      <c r="A1390" t="s">
        <v>1457</v>
      </c>
      <c r="B1390" s="56">
        <v>1388</v>
      </c>
      <c r="C1390" s="23">
        <v>1522.5869347235093</v>
      </c>
      <c r="D1390" s="23">
        <v>1755.2831333568345</v>
      </c>
    </row>
    <row r="1391">
      <c r="A1391" t="s">
        <v>1458</v>
      </c>
      <c r="B1391" s="56">
        <v>1389</v>
      </c>
      <c r="C1391" s="23">
        <v>1418.3187349383863</v>
      </c>
      <c r="D1391" s="23">
        <v>1635.0796768221555</v>
      </c>
    </row>
    <row r="1392">
      <c r="A1392" t="s">
        <v>1459</v>
      </c>
      <c r="B1392" s="56">
        <v>1390</v>
      </c>
      <c r="C1392" s="23">
        <v>1393.3064211170997</v>
      </c>
      <c r="D1392" s="23">
        <v>1606.2447436071893</v>
      </c>
    </row>
    <row r="1393">
      <c r="A1393" t="s">
        <v>1460</v>
      </c>
      <c r="B1393" s="56">
        <v>1391</v>
      </c>
      <c r="C1393" s="23">
        <v>1308.6261779390084</v>
      </c>
      <c r="D1393" s="23">
        <v>1508.6228612770021</v>
      </c>
    </row>
    <row r="1394">
      <c r="A1394" t="s">
        <v>1461</v>
      </c>
      <c r="B1394" s="56">
        <v>1392</v>
      </c>
      <c r="C1394" s="23">
        <v>1223.4939049930624</v>
      </c>
      <c r="D1394" s="23">
        <v>1410.4798656959422</v>
      </c>
    </row>
    <row r="1395">
      <c r="A1395" t="s">
        <v>1462</v>
      </c>
      <c r="B1395" s="56">
        <v>1393</v>
      </c>
      <c r="C1395" s="23">
        <v>1187.3315235646962</v>
      </c>
      <c r="D1395" s="23">
        <v>1368.7908056261113</v>
      </c>
    </row>
    <row r="1396">
      <c r="A1396" t="s">
        <v>1463</v>
      </c>
      <c r="B1396" s="56">
        <v>1394</v>
      </c>
      <c r="C1396" s="23">
        <v>1170.4557455647919</v>
      </c>
      <c r="D1396" s="23">
        <v>1349.335910926857</v>
      </c>
    </row>
    <row r="1397">
      <c r="A1397" t="s">
        <v>1464</v>
      </c>
      <c r="B1397" s="56">
        <v>1395</v>
      </c>
      <c r="C1397" s="23">
        <v>1179.4963409218833</v>
      </c>
      <c r="D1397" s="23">
        <v>1359.7581759443146</v>
      </c>
    </row>
    <row r="1398">
      <c r="A1398" t="s">
        <v>1465</v>
      </c>
      <c r="B1398" s="56">
        <v>1396</v>
      </c>
      <c r="C1398" s="23">
        <v>1172.1131880469252</v>
      </c>
      <c r="D1398" s="23">
        <v>1351.2466595133908</v>
      </c>
    </row>
    <row r="1399">
      <c r="A1399" t="s">
        <v>1466</v>
      </c>
      <c r="B1399" s="56">
        <v>1397</v>
      </c>
      <c r="C1399" s="23">
        <v>1151.922525082754</v>
      </c>
      <c r="D1399" s="23">
        <v>1327.9702676410686</v>
      </c>
    </row>
    <row r="1400">
      <c r="A1400" t="s">
        <v>1467</v>
      </c>
      <c r="B1400" s="56">
        <v>1398</v>
      </c>
      <c r="C1400" s="23">
        <v>1112.4452586901207</v>
      </c>
      <c r="D1400" s="23">
        <v>1282.45971039817</v>
      </c>
    </row>
    <row r="1401">
      <c r="A1401" t="s">
        <v>1468</v>
      </c>
      <c r="B1401" s="56">
        <v>1399</v>
      </c>
      <c r="C1401" s="23">
        <v>1173.0172475826344</v>
      </c>
      <c r="D1401" s="23">
        <v>1352.2888860151365</v>
      </c>
    </row>
    <row r="1402">
      <c r="A1402" t="s">
        <v>1469</v>
      </c>
      <c r="B1402" s="56">
        <v>1400</v>
      </c>
      <c r="C1402" s="23">
        <v>1305.3112929747415</v>
      </c>
      <c r="D1402" s="23">
        <v>1504.8013641039342</v>
      </c>
    </row>
    <row r="1403">
      <c r="A1403" t="s">
        <v>1470</v>
      </c>
      <c r="B1403" s="56">
        <v>1401</v>
      </c>
      <c r="C1403" s="23">
        <v>1393.3064211170997</v>
      </c>
      <c r="D1403" s="23">
        <v>1606.2447436071893</v>
      </c>
    </row>
    <row r="1404">
      <c r="A1404" t="s">
        <v>1471</v>
      </c>
      <c r="B1404" s="56">
        <v>1402</v>
      </c>
      <c r="C1404" s="23">
        <v>1473.3156900273602</v>
      </c>
      <c r="D1404" s="23">
        <v>1698.4817890116899</v>
      </c>
    </row>
    <row r="1405">
      <c r="A1405" t="s">
        <v>1472</v>
      </c>
      <c r="B1405" s="56">
        <v>1403</v>
      </c>
      <c r="C1405" s="23">
        <v>1532.3809130270254</v>
      </c>
      <c r="D1405" s="23">
        <v>1766.5739204590802</v>
      </c>
    </row>
    <row r="1406">
      <c r="A1406" t="s">
        <v>1473</v>
      </c>
      <c r="B1406" s="56">
        <v>1404</v>
      </c>
      <c r="C1406" s="23">
        <v>1450.8648782239161</v>
      </c>
      <c r="D1406" s="23">
        <v>1672.5998308850033</v>
      </c>
    </row>
    <row r="1407">
      <c r="A1407" t="s">
        <v>1474</v>
      </c>
      <c r="B1407" s="56">
        <v>1405</v>
      </c>
      <c r="C1407" s="23">
        <v>1368.8968136529522</v>
      </c>
      <c r="D1407" s="23">
        <v>1578.1046280600535</v>
      </c>
    </row>
    <row r="1408">
      <c r="A1408" t="s">
        <v>1475</v>
      </c>
      <c r="B1408" s="56">
        <v>1406</v>
      </c>
      <c r="C1408" s="23">
        <v>1322.0363943853608</v>
      </c>
      <c r="D1408" s="23">
        <v>1524.0825543862311</v>
      </c>
    </row>
    <row r="1409">
      <c r="A1409" t="s">
        <v>1476</v>
      </c>
      <c r="B1409" s="56">
        <v>1407</v>
      </c>
      <c r="C1409" s="23">
        <v>1335.2959342424285</v>
      </c>
      <c r="D1409" s="23">
        <v>1539.3685430785024</v>
      </c>
    </row>
    <row r="1410">
      <c r="A1410" t="s">
        <v>1477</v>
      </c>
      <c r="B1410" s="56">
        <v>1408</v>
      </c>
      <c r="C1410" s="23">
        <v>1331.5290195103071</v>
      </c>
      <c r="D1410" s="23">
        <v>1535.0259326545615</v>
      </c>
    </row>
    <row r="1411">
      <c r="A1411" t="s">
        <v>1478</v>
      </c>
      <c r="B1411" s="56">
        <v>1409</v>
      </c>
      <c r="C1411" s="23">
        <v>1407.6206970991614</v>
      </c>
      <c r="D1411" s="23">
        <v>1622.746663218164</v>
      </c>
    </row>
    <row r="1412">
      <c r="A1412" t="s">
        <v>1479</v>
      </c>
      <c r="B1412" s="56">
        <v>1410</v>
      </c>
      <c r="C1412" s="23">
        <v>1551.0648100983478</v>
      </c>
      <c r="D1412" s="23">
        <v>1788.113268161826</v>
      </c>
    </row>
    <row r="1413">
      <c r="A1413" t="s">
        <v>1480</v>
      </c>
      <c r="B1413" s="56">
        <v>1411</v>
      </c>
      <c r="C1413" s="23">
        <v>1546.0924826519476</v>
      </c>
      <c r="D1413" s="23">
        <v>1782.3810224022243</v>
      </c>
    </row>
    <row r="1414">
      <c r="A1414" t="s">
        <v>1481</v>
      </c>
      <c r="B1414" s="56">
        <v>1412</v>
      </c>
      <c r="C1414" s="23">
        <v>1435.1945129382907</v>
      </c>
      <c r="D1414" s="23">
        <v>1654.5345715214098</v>
      </c>
    </row>
    <row r="1415">
      <c r="A1415" t="s">
        <v>1482</v>
      </c>
      <c r="B1415" s="56">
        <v>1413</v>
      </c>
      <c r="C1415" s="23">
        <v>1377.4853792421893</v>
      </c>
      <c r="D1415" s="23">
        <v>1588.0057798266382</v>
      </c>
    </row>
    <row r="1416">
      <c r="A1416" t="s">
        <v>1483</v>
      </c>
      <c r="B1416" s="56">
        <v>1414</v>
      </c>
      <c r="C1416" s="23">
        <v>1368.5954604743827</v>
      </c>
      <c r="D1416" s="23">
        <v>1577.7572192261382</v>
      </c>
    </row>
    <row r="1417">
      <c r="A1417" t="s">
        <v>1484</v>
      </c>
      <c r="B1417" s="56">
        <v>1415</v>
      </c>
      <c r="C1417" s="23">
        <v>1281.2030386891638</v>
      </c>
      <c r="D1417" s="23">
        <v>1477.0086573907138</v>
      </c>
    </row>
    <row r="1418">
      <c r="A1418" t="s">
        <v>1485</v>
      </c>
      <c r="B1418" s="56">
        <v>1416</v>
      </c>
      <c r="C1418" s="23">
        <v>1226.0554070109051</v>
      </c>
      <c r="D1418" s="23">
        <v>1413.4328407842218</v>
      </c>
    </row>
    <row r="1419">
      <c r="A1419" t="s">
        <v>1486</v>
      </c>
      <c r="B1419" s="56">
        <v>1417</v>
      </c>
      <c r="C1419" s="23">
        <v>1198.0295614039212</v>
      </c>
      <c r="D1419" s="23">
        <v>1381.123819230103</v>
      </c>
    </row>
    <row r="1420">
      <c r="A1420" t="s">
        <v>1487</v>
      </c>
      <c r="B1420" s="56">
        <v>1418</v>
      </c>
      <c r="C1420" s="23">
        <v>1201.4951229574729</v>
      </c>
      <c r="D1420" s="23">
        <v>1385.1190208201283</v>
      </c>
    </row>
    <row r="1421">
      <c r="A1421" t="s">
        <v>1488</v>
      </c>
      <c r="B1421" s="56">
        <v>1419</v>
      </c>
      <c r="C1421" s="23">
        <v>1225.7540538323353</v>
      </c>
      <c r="D1421" s="23">
        <v>1413.0854319503064</v>
      </c>
    </row>
    <row r="1422">
      <c r="A1422" t="s">
        <v>1489</v>
      </c>
      <c r="B1422" s="56">
        <v>1420</v>
      </c>
      <c r="C1422" s="23">
        <v>1272.1624433320721</v>
      </c>
      <c r="D1422" s="23">
        <v>1466.5863923732561</v>
      </c>
    </row>
    <row r="1423">
      <c r="A1423" t="s">
        <v>1490</v>
      </c>
      <c r="B1423" s="56">
        <v>1421</v>
      </c>
      <c r="C1423" s="23">
        <v>1381.2522939743108</v>
      </c>
      <c r="D1423" s="23">
        <v>1592.3483902505791</v>
      </c>
    </row>
    <row r="1424">
      <c r="A1424" t="s">
        <v>1491</v>
      </c>
      <c r="B1424" s="56">
        <v>1422</v>
      </c>
      <c r="C1424" s="23">
        <v>1562.817584062567</v>
      </c>
      <c r="D1424" s="23">
        <v>1801.6622126845211</v>
      </c>
    </row>
    <row r="1425">
      <c r="A1425" t="s">
        <v>1492</v>
      </c>
      <c r="B1425" s="56">
        <v>1423</v>
      </c>
      <c r="C1425" s="23">
        <v>1737.7531042222893</v>
      </c>
      <c r="D1425" s="23">
        <v>2003.3330407723276</v>
      </c>
    </row>
    <row r="1426">
      <c r="A1426" t="s">
        <v>1493</v>
      </c>
      <c r="B1426" s="56">
        <v>1424</v>
      </c>
      <c r="C1426" s="23">
        <v>1808.119071418319</v>
      </c>
      <c r="D1426" s="23">
        <v>2084.4530034915401</v>
      </c>
    </row>
    <row r="1427">
      <c r="A1427" t="s">
        <v>1494</v>
      </c>
      <c r="B1427" s="56">
        <v>1425</v>
      </c>
      <c r="C1427" s="23">
        <v>1823.4880835253746</v>
      </c>
      <c r="D1427" s="23">
        <v>2102.170854021218</v>
      </c>
    </row>
    <row r="1428">
      <c r="A1428" t="s">
        <v>1495</v>
      </c>
      <c r="B1428" s="56">
        <v>1426</v>
      </c>
      <c r="C1428" s="23">
        <v>1845.3361889716793</v>
      </c>
      <c r="D1428" s="23">
        <v>2127.3579944800745</v>
      </c>
    </row>
    <row r="1429">
      <c r="A1429" t="s">
        <v>1496</v>
      </c>
      <c r="B1429" s="56">
        <v>1427</v>
      </c>
      <c r="C1429" s="23">
        <v>1849.8564866502252</v>
      </c>
      <c r="D1429" s="23">
        <v>2132.569126988803</v>
      </c>
    </row>
    <row r="1430">
      <c r="A1430" t="s">
        <v>1497</v>
      </c>
      <c r="B1430" s="56">
        <v>1428</v>
      </c>
      <c r="C1430" s="23">
        <v>1815.6529008825619</v>
      </c>
      <c r="D1430" s="23">
        <v>2093.1382243394214</v>
      </c>
    </row>
    <row r="1431">
      <c r="A1431" t="s">
        <v>1498</v>
      </c>
      <c r="B1431" s="56">
        <v>1429</v>
      </c>
      <c r="C1431" s="23">
        <v>1787.4763786862932</v>
      </c>
      <c r="D1431" s="23">
        <v>2060.655498368345</v>
      </c>
    </row>
    <row r="1432">
      <c r="A1432" t="s">
        <v>1499</v>
      </c>
      <c r="B1432" s="56">
        <v>1430</v>
      </c>
      <c r="C1432" s="23">
        <v>1772.5593963470919</v>
      </c>
      <c r="D1432" s="23">
        <v>2043.4587610895398</v>
      </c>
    </row>
    <row r="1433">
      <c r="A1433" t="s">
        <v>1500</v>
      </c>
      <c r="B1433" s="56">
        <v>1431</v>
      </c>
      <c r="C1433" s="23">
        <v>1735.9449851508712</v>
      </c>
      <c r="D1433" s="23">
        <v>2001.2485877688362</v>
      </c>
    </row>
    <row r="1434">
      <c r="A1434" t="s">
        <v>1501</v>
      </c>
      <c r="B1434" s="56">
        <v>1432</v>
      </c>
      <c r="C1434" s="23">
        <v>1694.3582465082497</v>
      </c>
      <c r="D1434" s="23">
        <v>1953.3061686885308</v>
      </c>
    </row>
    <row r="1435">
      <c r="A1435" t="s">
        <v>1502</v>
      </c>
      <c r="B1435" s="56">
        <v>1433</v>
      </c>
      <c r="C1435" s="23">
        <v>1760.2039160257334</v>
      </c>
      <c r="D1435" s="23">
        <v>2029.2149988990143</v>
      </c>
    </row>
    <row r="1436">
      <c r="A1436" t="s">
        <v>1503</v>
      </c>
      <c r="B1436" s="56">
        <v>1434</v>
      </c>
      <c r="C1436" s="23">
        <v>1877.4303024893545</v>
      </c>
      <c r="D1436" s="23">
        <v>2164.3570352920492</v>
      </c>
    </row>
    <row r="1437">
      <c r="A1437" t="s">
        <v>1504</v>
      </c>
      <c r="B1437" s="56">
        <v>1435</v>
      </c>
      <c r="C1437" s="23">
        <v>1861.1572308465898</v>
      </c>
      <c r="D1437" s="23">
        <v>2145.5969582606253</v>
      </c>
    </row>
    <row r="1438">
      <c r="A1438" t="s">
        <v>1505</v>
      </c>
      <c r="B1438" s="56">
        <v>1436</v>
      </c>
      <c r="C1438" s="23">
        <v>1743.1774614365443</v>
      </c>
      <c r="D1438" s="23">
        <v>2009.5863997828023</v>
      </c>
    </row>
    <row r="1439">
      <c r="A1439" t="s">
        <v>1506</v>
      </c>
      <c r="B1439" s="56">
        <v>1437</v>
      </c>
      <c r="C1439" s="23">
        <v>1612.0888287587163</v>
      </c>
      <c r="D1439" s="23">
        <v>1858.4635570296655</v>
      </c>
    </row>
    <row r="1440">
      <c r="A1440" t="s">
        <v>1507</v>
      </c>
      <c r="B1440" s="56">
        <v>1438</v>
      </c>
      <c r="C1440" s="23">
        <v>1538.7093297769895</v>
      </c>
      <c r="D1440" s="23">
        <v>1773.8695059713007</v>
      </c>
    </row>
    <row r="1441">
      <c r="A1441" t="s">
        <v>1508</v>
      </c>
      <c r="B1441" s="56">
        <v>1439</v>
      </c>
      <c r="C1441" s="23">
        <v>1443.9337551168126</v>
      </c>
      <c r="D1441" s="23">
        <v>1664.6094277049524</v>
      </c>
    </row>
    <row r="1442">
      <c r="A1442" t="s">
        <v>1509</v>
      </c>
      <c r="B1442" s="56">
        <v>1440</v>
      </c>
      <c r="C1442" s="23">
        <v>1370.403579545801</v>
      </c>
      <c r="D1442" s="23">
        <v>1579.8416722296297</v>
      </c>
    </row>
    <row r="1443">
      <c r="A1443" t="s">
        <v>1510</v>
      </c>
      <c r="B1443" s="56">
        <v>1441</v>
      </c>
      <c r="C1443" s="23">
        <v>1353.6784781351814</v>
      </c>
      <c r="D1443" s="23">
        <v>1560.5604819473331</v>
      </c>
    </row>
    <row r="1444">
      <c r="A1444" t="s">
        <v>1511</v>
      </c>
      <c r="B1444" s="56">
        <v>1442</v>
      </c>
      <c r="C1444" s="23">
        <v>1358.349452403012</v>
      </c>
      <c r="D1444" s="23">
        <v>1565.9453188730195</v>
      </c>
    </row>
    <row r="1445">
      <c r="A1445" t="s">
        <v>1512</v>
      </c>
      <c r="B1445" s="56">
        <v>1443</v>
      </c>
      <c r="C1445" s="23">
        <v>1343.1311168852412</v>
      </c>
      <c r="D1445" s="23">
        <v>1548.401172760299</v>
      </c>
    </row>
    <row r="1446">
      <c r="A1446" t="s">
        <v>1513</v>
      </c>
      <c r="B1446" s="56">
        <v>1444</v>
      </c>
      <c r="C1446" s="23">
        <v>1370.5542561350858</v>
      </c>
      <c r="D1446" s="23">
        <v>1580.0153766465874</v>
      </c>
    </row>
    <row r="1447">
      <c r="A1447" t="s">
        <v>1514</v>
      </c>
      <c r="B1447" s="56">
        <v>1445</v>
      </c>
      <c r="C1447" s="23">
        <v>1471.5075709559419</v>
      </c>
      <c r="D1447" s="23">
        <v>1696.3973360081984</v>
      </c>
    </row>
    <row r="1448">
      <c r="A1448" t="s">
        <v>1515</v>
      </c>
      <c r="B1448" s="56">
        <v>1446</v>
      </c>
      <c r="C1448" s="23">
        <v>1641.470763669264</v>
      </c>
      <c r="D1448" s="23">
        <v>1892.3359183364032</v>
      </c>
    </row>
    <row r="1449">
      <c r="A1449" t="s">
        <v>1516</v>
      </c>
      <c r="B1449" s="56">
        <v>1447</v>
      </c>
      <c r="C1449" s="23">
        <v>1777.2303706149228</v>
      </c>
      <c r="D1449" s="23">
        <v>2048.8435980152262</v>
      </c>
    </row>
    <row r="1450">
      <c r="A1450" t="s">
        <v>1517</v>
      </c>
      <c r="B1450" s="56">
        <v>1448</v>
      </c>
      <c r="C1450" s="23">
        <v>1803.1467439719186</v>
      </c>
      <c r="D1450" s="23">
        <v>2078.7207577319382</v>
      </c>
    </row>
    <row r="1451">
      <c r="A1451" t="s">
        <v>1518</v>
      </c>
      <c r="B1451" s="56">
        <v>1449</v>
      </c>
      <c r="C1451" s="23">
        <v>1816.7076370075561</v>
      </c>
      <c r="D1451" s="23">
        <v>2094.354155258125</v>
      </c>
    </row>
    <row r="1452">
      <c r="A1452" t="s">
        <v>1519</v>
      </c>
      <c r="B1452" s="56">
        <v>1450</v>
      </c>
      <c r="C1452" s="23">
        <v>1835.5422106681635</v>
      </c>
      <c r="D1452" s="23">
        <v>2116.0672073778283</v>
      </c>
    </row>
    <row r="1453">
      <c r="A1453" t="s">
        <v>1520</v>
      </c>
      <c r="B1453" s="56">
        <v>1451</v>
      </c>
      <c r="C1453" s="23">
        <v>1834.4874745431694</v>
      </c>
      <c r="D1453" s="23">
        <v>2114.8512764591251</v>
      </c>
    </row>
    <row r="1454">
      <c r="A1454" t="s">
        <v>1521</v>
      </c>
      <c r="B1454" s="56">
        <v>1452</v>
      </c>
      <c r="C1454" s="23">
        <v>1795.7635910969605</v>
      </c>
      <c r="D1454" s="23">
        <v>2070.2092413010146</v>
      </c>
    </row>
    <row r="1455">
      <c r="A1455" t="s">
        <v>1522</v>
      </c>
      <c r="B1455" s="56">
        <v>1453</v>
      </c>
      <c r="C1455" s="23">
        <v>1753.4234695079149</v>
      </c>
      <c r="D1455" s="23">
        <v>2021.3983001359209</v>
      </c>
    </row>
    <row r="1456">
      <c r="A1456" t="s">
        <v>1523</v>
      </c>
      <c r="B1456" s="56">
        <v>1454</v>
      </c>
      <c r="C1456" s="23">
        <v>1754.4782056329088</v>
      </c>
      <c r="D1456" s="23">
        <v>2022.6142310546243</v>
      </c>
    </row>
    <row r="1457">
      <c r="A1457" t="s">
        <v>1524</v>
      </c>
      <c r="B1457" s="56">
        <v>1455</v>
      </c>
      <c r="C1457" s="23">
        <v>1758.6971501328849</v>
      </c>
      <c r="D1457" s="23">
        <v>2027.4779547294379</v>
      </c>
    </row>
    <row r="1458">
      <c r="A1458" t="s">
        <v>1525</v>
      </c>
      <c r="B1458" s="56">
        <v>1456</v>
      </c>
      <c r="C1458" s="23">
        <v>1738.2051339901438</v>
      </c>
      <c r="D1458" s="23">
        <v>2003.8541540232004</v>
      </c>
    </row>
    <row r="1459">
      <c r="A1459" t="s">
        <v>1526</v>
      </c>
      <c r="B1459" s="56">
        <v>1457</v>
      </c>
      <c r="C1459" s="23">
        <v>1781.9013448827534</v>
      </c>
      <c r="D1459" s="23">
        <v>2054.2284349409128</v>
      </c>
    </row>
    <row r="1460">
      <c r="A1460" t="s">
        <v>1527</v>
      </c>
      <c r="B1460" s="56">
        <v>1458</v>
      </c>
      <c r="C1460" s="23">
        <v>1891.4432252928466</v>
      </c>
      <c r="D1460" s="23">
        <v>2180.5115460691086</v>
      </c>
    </row>
    <row r="1461">
      <c r="A1461" t="s">
        <v>1528</v>
      </c>
      <c r="B1461" s="56">
        <v>1459</v>
      </c>
      <c r="C1461" s="23">
        <v>1888.2790169178645</v>
      </c>
      <c r="D1461" s="23">
        <v>2176.8637533129981</v>
      </c>
    </row>
    <row r="1462">
      <c r="A1462" t="s">
        <v>1529</v>
      </c>
      <c r="B1462" s="56">
        <v>1460</v>
      </c>
      <c r="C1462" s="23">
        <v>1782.5040512398928</v>
      </c>
      <c r="D1462" s="23">
        <v>2054.923252608743</v>
      </c>
    </row>
    <row r="1463">
      <c r="A1463" t="s">
        <v>1530</v>
      </c>
      <c r="B1463" s="56">
        <v>1461</v>
      </c>
      <c r="C1463" s="23">
        <v>1658.7985714370227</v>
      </c>
      <c r="D1463" s="23">
        <v>1912.3119262865305</v>
      </c>
    </row>
    <row r="1464">
      <c r="A1464" t="s">
        <v>1531</v>
      </c>
      <c r="B1464" s="56">
        <v>1462</v>
      </c>
      <c r="C1464" s="23">
        <v>1578.4879493481924</v>
      </c>
      <c r="D1464" s="23">
        <v>1819.7274720481146</v>
      </c>
    </row>
    <row r="1465">
      <c r="A1465" t="s">
        <v>1532</v>
      </c>
      <c r="B1465" s="56">
        <v>1463</v>
      </c>
      <c r="C1465" s="23">
        <v>1455.5358524917467</v>
      </c>
      <c r="D1465" s="23">
        <v>1677.9846678106896</v>
      </c>
    </row>
    <row r="1466">
      <c r="A1466" t="s">
        <v>1533</v>
      </c>
      <c r="B1466" s="56">
        <v>1464</v>
      </c>
      <c r="C1466" s="23">
        <v>1363.0204266708429</v>
      </c>
      <c r="D1466" s="23">
        <v>1571.3301557987058</v>
      </c>
    </row>
    <row r="1467">
      <c r="A1467" t="s">
        <v>1534</v>
      </c>
      <c r="B1467" s="56">
        <v>1465</v>
      </c>
      <c r="C1467" s="23">
        <v>1322.1870709746458</v>
      </c>
      <c r="D1467" s="23">
        <v>1524.2562588031888</v>
      </c>
    </row>
    <row r="1468">
      <c r="A1468" t="s">
        <v>1535</v>
      </c>
      <c r="B1468" s="56">
        <v>1466</v>
      </c>
      <c r="C1468" s="23">
        <v>1308.023471581869</v>
      </c>
      <c r="D1468" s="23">
        <v>1507.9280436091717</v>
      </c>
    </row>
    <row r="1469">
      <c r="A1469" t="s">
        <v>1536</v>
      </c>
      <c r="B1469" s="56">
        <v>1467</v>
      </c>
      <c r="C1469" s="23">
        <v>1338.6108192066954</v>
      </c>
      <c r="D1469" s="23">
        <v>1543.1900402515701</v>
      </c>
    </row>
    <row r="1470">
      <c r="A1470" t="s">
        <v>1537</v>
      </c>
      <c r="B1470" s="56">
        <v>1468</v>
      </c>
      <c r="C1470" s="23">
        <v>1373.4171113314981</v>
      </c>
      <c r="D1470" s="23">
        <v>1583.3157605687823</v>
      </c>
    </row>
    <row r="1471">
      <c r="A1471" t="s">
        <v>1538</v>
      </c>
      <c r="B1471" s="56">
        <v>1469</v>
      </c>
      <c r="C1471" s="23">
        <v>1449.9608186882069</v>
      </c>
      <c r="D1471" s="23">
        <v>1671.5576043832575</v>
      </c>
    </row>
    <row r="1472">
      <c r="A1472" t="s">
        <v>1539</v>
      </c>
      <c r="B1472" s="56">
        <v>1470</v>
      </c>
      <c r="C1472" s="23">
        <v>1617.0611562051165</v>
      </c>
      <c r="D1472" s="23">
        <v>1864.1958027892674</v>
      </c>
    </row>
    <row r="1473">
      <c r="A1473" t="s">
        <v>1540</v>
      </c>
      <c r="B1473" s="56">
        <v>1471</v>
      </c>
      <c r="C1473" s="23">
        <v>1751.6153504364966</v>
      </c>
      <c r="D1473" s="23">
        <v>2019.3138471324294</v>
      </c>
    </row>
    <row r="1474">
      <c r="A1474" t="s">
        <v>1541</v>
      </c>
      <c r="B1474" s="56">
        <v>1472</v>
      </c>
      <c r="C1474" s="23">
        <v>1798.6264462933727</v>
      </c>
      <c r="D1474" s="23">
        <v>2073.5096252232097</v>
      </c>
    </row>
    <row r="1475">
      <c r="A1475" t="s">
        <v>1542</v>
      </c>
      <c r="B1475" s="56">
        <v>1473</v>
      </c>
      <c r="C1475" s="23">
        <v>1859.4997883644562</v>
      </c>
      <c r="D1475" s="23">
        <v>2143.6862096740915</v>
      </c>
    </row>
    <row r="1476">
      <c r="A1476" t="s">
        <v>1543</v>
      </c>
      <c r="B1476" s="56">
        <v>1474</v>
      </c>
      <c r="C1476" s="23">
        <v>1876.8275961322151</v>
      </c>
      <c r="D1476" s="23">
        <v>2163.6622176242186</v>
      </c>
    </row>
    <row r="1477">
      <c r="A1477" t="s">
        <v>1544</v>
      </c>
      <c r="B1477" s="56">
        <v>1475</v>
      </c>
      <c r="C1477" s="23">
        <v>1884.2107490071733</v>
      </c>
      <c r="D1477" s="23">
        <v>2172.1737340551422</v>
      </c>
    </row>
    <row r="1478">
      <c r="A1478" t="s">
        <v>1545</v>
      </c>
      <c r="B1478" s="56">
        <v>1476</v>
      </c>
      <c r="C1478" s="23">
        <v>1869.5951198465418</v>
      </c>
      <c r="D1478" s="23">
        <v>2155.3244056102526</v>
      </c>
    </row>
    <row r="1479">
      <c r="A1479" t="s">
        <v>1546</v>
      </c>
      <c r="B1479" s="56">
        <v>1477</v>
      </c>
      <c r="C1479" s="23">
        <v>1832.679355471751</v>
      </c>
      <c r="D1479" s="23">
        <v>2112.7668234556336</v>
      </c>
    </row>
    <row r="1480">
      <c r="A1480" t="s">
        <v>1547</v>
      </c>
      <c r="B1480" s="56">
        <v>1478</v>
      </c>
      <c r="C1480" s="23">
        <v>1814.2968115789981</v>
      </c>
      <c r="D1480" s="23">
        <v>2091.5748845868029</v>
      </c>
    </row>
    <row r="1481">
      <c r="A1481" t="s">
        <v>1548</v>
      </c>
      <c r="B1481" s="56">
        <v>1479</v>
      </c>
      <c r="C1481" s="23">
        <v>1822.4333474003806</v>
      </c>
      <c r="D1481" s="23">
        <v>2100.9549231025148</v>
      </c>
    </row>
    <row r="1482">
      <c r="A1482" t="s">
        <v>1549</v>
      </c>
      <c r="B1482" s="56">
        <v>1480</v>
      </c>
      <c r="C1482" s="23">
        <v>1771.504660222098</v>
      </c>
      <c r="D1482" s="23">
        <v>2042.2428301708364</v>
      </c>
    </row>
    <row r="1483">
      <c r="A1483" t="s">
        <v>1550</v>
      </c>
      <c r="B1483" s="56">
        <v>1481</v>
      </c>
      <c r="C1483" s="23">
        <v>1795.4622379183907</v>
      </c>
      <c r="D1483" s="23">
        <v>2069.8618324670992</v>
      </c>
    </row>
    <row r="1484">
      <c r="A1484" t="s">
        <v>1551</v>
      </c>
      <c r="B1484" s="56">
        <v>1482</v>
      </c>
      <c r="C1484" s="23">
        <v>1912.537947792727</v>
      </c>
      <c r="D1484" s="23">
        <v>2204.8301644431763</v>
      </c>
    </row>
    <row r="1485">
      <c r="A1485" t="s">
        <v>1552</v>
      </c>
      <c r="B1485" s="56">
        <v>1483</v>
      </c>
      <c r="C1485" s="23">
        <v>1882.8546597036095</v>
      </c>
      <c r="D1485" s="23">
        <v>2170.6103943025237</v>
      </c>
    </row>
    <row r="1486">
      <c r="A1486" t="s">
        <v>1553</v>
      </c>
      <c r="B1486" s="56">
        <v>1484</v>
      </c>
      <c r="C1486" s="23">
        <v>1738.9585169365682</v>
      </c>
      <c r="D1486" s="23">
        <v>2004.7226761079887</v>
      </c>
    </row>
    <row r="1487">
      <c r="A1487" t="s">
        <v>1554</v>
      </c>
      <c r="B1487" s="56">
        <v>1485</v>
      </c>
      <c r="C1487" s="23">
        <v>1594.007638044533</v>
      </c>
      <c r="D1487" s="23">
        <v>1837.6190269947501</v>
      </c>
    </row>
    <row r="1488">
      <c r="A1488" t="s">
        <v>1555</v>
      </c>
      <c r="B1488" s="56">
        <v>1486</v>
      </c>
      <c r="C1488" s="23">
        <v>1541.1201552055472</v>
      </c>
      <c r="D1488" s="23">
        <v>1776.6487766426226</v>
      </c>
    </row>
    <row r="1489">
      <c r="A1489" t="s">
        <v>1556</v>
      </c>
      <c r="B1489" s="56">
        <v>1487</v>
      </c>
      <c r="C1489" s="23">
        <v>1429.7701557240357</v>
      </c>
      <c r="D1489" s="23">
        <v>1648.2812125109353</v>
      </c>
    </row>
    <row r="1490">
      <c r="A1490" t="s">
        <v>1557</v>
      </c>
      <c r="B1490" s="56">
        <v>1488</v>
      </c>
      <c r="C1490" s="23">
        <v>1350.8156229387691</v>
      </c>
      <c r="D1490" s="23">
        <v>1557.2600980251379</v>
      </c>
    </row>
    <row r="1491">
      <c r="A1491" t="s">
        <v>1558</v>
      </c>
      <c r="B1491" s="56">
        <v>1489</v>
      </c>
      <c r="C1491" s="23">
        <v>1301.0923484747655</v>
      </c>
      <c r="D1491" s="23">
        <v>1499.9376404291206</v>
      </c>
    </row>
    <row r="1492">
      <c r="A1492" t="s">
        <v>1559</v>
      </c>
      <c r="B1492" s="56">
        <v>1490</v>
      </c>
      <c r="C1492" s="23">
        <v>1291.2983701712494</v>
      </c>
      <c r="D1492" s="23">
        <v>1488.6468533268749</v>
      </c>
    </row>
    <row r="1493">
      <c r="A1493" t="s">
        <v>1560</v>
      </c>
      <c r="B1493" s="56">
        <v>1491</v>
      </c>
      <c r="C1493" s="23">
        <v>1304.2565568497473</v>
      </c>
      <c r="D1493" s="23">
        <v>1503.5854331852308</v>
      </c>
    </row>
    <row r="1494">
      <c r="A1494" t="s">
        <v>1561</v>
      </c>
      <c r="B1494" s="56">
        <v>1492</v>
      </c>
      <c r="C1494" s="23">
        <v>1367.2393711708189</v>
      </c>
      <c r="D1494" s="23">
        <v>1576.1938794735195</v>
      </c>
    </row>
    <row r="1495">
      <c r="A1495" t="s">
        <v>1562</v>
      </c>
      <c r="B1495" s="56">
        <v>1493</v>
      </c>
      <c r="C1495" s="23">
        <v>1454.7824695453226</v>
      </c>
      <c r="D1495" s="23">
        <v>1677.1161457259016</v>
      </c>
    </row>
    <row r="1496">
      <c r="A1496" t="s">
        <v>1563</v>
      </c>
      <c r="B1496" s="56">
        <v>1494</v>
      </c>
      <c r="C1496" s="23">
        <v>1609.8286799194434</v>
      </c>
      <c r="D1496" s="23">
        <v>1855.8579907753012</v>
      </c>
    </row>
    <row r="1497">
      <c r="A1497" t="s">
        <v>1564</v>
      </c>
      <c r="B1497" s="56">
        <v>1495</v>
      </c>
      <c r="C1497" s="23">
        <v>1749.0538484186538</v>
      </c>
      <c r="D1497" s="23">
        <v>2016.3608720441498</v>
      </c>
    </row>
    <row r="1498">
      <c r="A1498" t="s">
        <v>1565</v>
      </c>
      <c r="B1498" s="56">
        <v>1496</v>
      </c>
      <c r="C1498" s="23">
        <v>1792.1473529541238</v>
      </c>
      <c r="D1498" s="23">
        <v>2066.0403352940316</v>
      </c>
    </row>
    <row r="1499">
      <c r="A1499" t="s">
        <v>1566</v>
      </c>
      <c r="B1499" s="56">
        <v>1497</v>
      </c>
      <c r="C1499" s="23">
        <v>1827.405674846781</v>
      </c>
      <c r="D1499" s="23">
        <v>2106.6871688621163</v>
      </c>
    </row>
    <row r="1500">
      <c r="A1500" t="s">
        <v>1567</v>
      </c>
      <c r="B1500" s="56">
        <v>1498</v>
      </c>
      <c r="C1500" s="23">
        <v>1847.747014400237</v>
      </c>
      <c r="D1500" s="23">
        <v>2130.1372651513962</v>
      </c>
    </row>
    <row r="1501">
      <c r="A1501" t="s">
        <v>1568</v>
      </c>
      <c r="B1501" s="56">
        <v>1499</v>
      </c>
      <c r="C1501" s="23">
        <v>1838.8570956324304</v>
      </c>
      <c r="D1501" s="23">
        <v>2119.8887045508964</v>
      </c>
    </row>
    <row r="1502">
      <c r="A1502" t="s">
        <v>1569</v>
      </c>
      <c r="B1502" s="56">
        <v>1500</v>
      </c>
      <c r="C1502" s="23">
        <v>1865.3761753465658</v>
      </c>
      <c r="D1502" s="23">
        <v>2150.460681935439</v>
      </c>
    </row>
    <row r="1503">
      <c r="A1503" t="s">
        <v>1570</v>
      </c>
      <c r="B1503" s="56">
        <v>1501</v>
      </c>
      <c r="C1503" s="23">
        <v>1846.8429548645279</v>
      </c>
      <c r="D1503" s="23">
        <v>2129.0950386496506</v>
      </c>
    </row>
    <row r="1504">
      <c r="A1504" t="s">
        <v>1571</v>
      </c>
      <c r="B1504" s="56">
        <v>1502</v>
      </c>
      <c r="C1504" s="23">
        <v>1807.9683948290342</v>
      </c>
      <c r="D1504" s="23">
        <v>2084.2792990745825</v>
      </c>
    </row>
    <row r="1505">
      <c r="A1505" t="s">
        <v>1572</v>
      </c>
      <c r="B1505" s="56">
        <v>1503</v>
      </c>
      <c r="C1505" s="23">
        <v>1798.6264462933727</v>
      </c>
      <c r="D1505" s="23">
        <v>2073.5096252232097</v>
      </c>
    </row>
    <row r="1506">
      <c r="A1506" t="s">
        <v>1573</v>
      </c>
      <c r="B1506" s="56">
        <v>1504</v>
      </c>
      <c r="C1506" s="23">
        <v>1751.7660270257813</v>
      </c>
      <c r="D1506" s="23">
        <v>2019.487551549387</v>
      </c>
    </row>
    <row r="1507">
      <c r="A1507" t="s">
        <v>1574</v>
      </c>
      <c r="B1507" s="56">
        <v>1505</v>
      </c>
      <c r="C1507" s="23">
        <v>1800.2838887755063</v>
      </c>
      <c r="D1507" s="23">
        <v>2075.4203738097435</v>
      </c>
    </row>
    <row r="1508">
      <c r="A1508" t="s">
        <v>1575</v>
      </c>
      <c r="B1508" s="56">
        <v>1506</v>
      </c>
      <c r="C1508" s="23">
        <v>1909.2230628284599</v>
      </c>
      <c r="D1508" s="23">
        <v>2201.0086672701086</v>
      </c>
    </row>
    <row r="1509">
      <c r="A1509" t="s">
        <v>1576</v>
      </c>
      <c r="B1509" s="56">
        <v>1507</v>
      </c>
      <c r="C1509" s="23">
        <v>1887.8269871500099</v>
      </c>
      <c r="D1509" s="23">
        <v>2176.3426400621256</v>
      </c>
    </row>
    <row r="1510">
      <c r="A1510" t="s">
        <v>1577</v>
      </c>
      <c r="B1510" s="56">
        <v>1508</v>
      </c>
      <c r="C1510" s="23">
        <v>1774.0661622399407</v>
      </c>
      <c r="D1510" s="23">
        <v>2045.195805259116</v>
      </c>
    </row>
    <row r="1511">
      <c r="A1511" t="s">
        <v>1578</v>
      </c>
      <c r="B1511" s="56">
        <v>1509</v>
      </c>
      <c r="C1511" s="23">
        <v>1658.3465416691681</v>
      </c>
      <c r="D1511" s="23">
        <v>1911.7908130356575</v>
      </c>
    </row>
    <row r="1512">
      <c r="A1512" t="s">
        <v>1579</v>
      </c>
      <c r="B1512" s="56">
        <v>1510</v>
      </c>
      <c r="C1512" s="23">
        <v>1586.7751617588597</v>
      </c>
      <c r="D1512" s="23">
        <v>1829.2812149807839</v>
      </c>
    </row>
    <row r="1513">
      <c r="A1513" t="s">
        <v>1580</v>
      </c>
      <c r="B1513" s="56">
        <v>1511</v>
      </c>
      <c r="C1513" s="23">
        <v>1483.7123746880156</v>
      </c>
      <c r="D1513" s="23">
        <v>1710.4673937817663</v>
      </c>
    </row>
    <row r="1514">
      <c r="A1514" t="s">
        <v>1581</v>
      </c>
      <c r="B1514" s="56">
        <v>1512</v>
      </c>
      <c r="C1514" s="23">
        <v>1406.5659609741672</v>
      </c>
      <c r="D1514" s="23">
        <v>1621.5307322994606</v>
      </c>
    </row>
    <row r="1515">
      <c r="A1515" t="s">
        <v>1582</v>
      </c>
      <c r="B1515" s="56">
        <v>1513</v>
      </c>
      <c r="C1515" s="23">
        <v>1356.5413333315937</v>
      </c>
      <c r="D1515" s="23">
        <v>1563.860865869528</v>
      </c>
    </row>
    <row r="1516">
      <c r="A1516" t="s">
        <v>1583</v>
      </c>
      <c r="B1516" s="56">
        <v>1514</v>
      </c>
      <c r="C1516" s="23">
        <v>1358.8014821708666</v>
      </c>
      <c r="D1516" s="23">
        <v>1566.4664321238924</v>
      </c>
    </row>
    <row r="1517">
      <c r="A1517" t="s">
        <v>1584</v>
      </c>
      <c r="B1517" s="56">
        <v>1515</v>
      </c>
      <c r="C1517" s="23">
        <v>1375.677260170771</v>
      </c>
      <c r="D1517" s="23">
        <v>1585.9213268231467</v>
      </c>
    </row>
    <row r="1518">
      <c r="A1518" t="s">
        <v>1585</v>
      </c>
      <c r="B1518" s="56">
        <v>1516</v>
      </c>
      <c r="C1518" s="23">
        <v>1410.3328757062889</v>
      </c>
      <c r="D1518" s="23">
        <v>1625.8733427234013</v>
      </c>
    </row>
    <row r="1519">
      <c r="A1519" t="s">
        <v>1586</v>
      </c>
      <c r="B1519" s="56">
        <v>1517</v>
      </c>
      <c r="C1519" s="23">
        <v>1495.4651486522346</v>
      </c>
      <c r="D1519" s="23">
        <v>1724.0163383044612</v>
      </c>
    </row>
    <row r="1520">
      <c r="A1520" t="s">
        <v>1587</v>
      </c>
      <c r="B1520" s="56">
        <v>1518</v>
      </c>
      <c r="C1520" s="23">
        <v>1647.4978272406584</v>
      </c>
      <c r="D1520" s="23">
        <v>1899.2840950147083</v>
      </c>
    </row>
    <row r="1521">
      <c r="A1521" t="s">
        <v>1588</v>
      </c>
      <c r="B1521" s="56">
        <v>1519</v>
      </c>
      <c r="C1521" s="23">
        <v>1761.4093287400124</v>
      </c>
      <c r="D1521" s="23">
        <v>2030.6046342346754</v>
      </c>
    </row>
    <row r="1522">
      <c r="A1522" t="s">
        <v>1589</v>
      </c>
      <c r="B1522" s="56">
        <v>1520</v>
      </c>
      <c r="C1522" s="23">
        <v>1815.3515477039923</v>
      </c>
      <c r="D1522" s="23">
        <v>2092.7908155055061</v>
      </c>
    </row>
    <row r="1523">
      <c r="A1523" t="s">
        <v>1590</v>
      </c>
      <c r="B1523" s="56">
        <v>1521</v>
      </c>
      <c r="C1523" s="23">
        <v>1727.0550663830643</v>
      </c>
      <c r="D1523" s="23">
        <v>1991.0000271683359</v>
      </c>
    </row>
    <row r="1524">
      <c r="A1524" t="s">
        <v>1591</v>
      </c>
      <c r="B1524" s="56">
        <v>1522</v>
      </c>
      <c r="C1524" s="23">
        <v>1824.9948494182233</v>
      </c>
      <c r="D1524" s="23">
        <v>2103.9078981907946</v>
      </c>
    </row>
    <row r="1525">
      <c r="A1525" t="s">
        <v>1592</v>
      </c>
      <c r="B1525" s="56">
        <v>1523</v>
      </c>
      <c r="C1525" s="23">
        <v>1824.9948494182233</v>
      </c>
      <c r="D1525" s="23">
        <v>2103.9078981907946</v>
      </c>
    </row>
    <row r="1526">
      <c r="A1526" t="s">
        <v>1593</v>
      </c>
      <c r="B1526" s="56">
        <v>1524</v>
      </c>
      <c r="C1526" s="23">
        <v>1794.7088549719665</v>
      </c>
      <c r="D1526" s="23">
        <v>2068.9933103823109</v>
      </c>
    </row>
    <row r="1527">
      <c r="A1527" t="s">
        <v>1594</v>
      </c>
      <c r="B1527" s="56">
        <v>1525</v>
      </c>
      <c r="C1527" s="23">
        <v>1752.5194099722057</v>
      </c>
      <c r="D1527" s="23">
        <v>2020.3560736341751</v>
      </c>
    </row>
    <row r="1528">
      <c r="A1528" t="s">
        <v>1595</v>
      </c>
      <c r="B1528" s="56">
        <v>1526</v>
      </c>
      <c r="C1528" s="23">
        <v>1745.8896400436718</v>
      </c>
      <c r="D1528" s="23">
        <v>2012.7130792880396</v>
      </c>
    </row>
    <row r="1529">
      <c r="A1529" t="s">
        <v>1596</v>
      </c>
      <c r="B1529" s="56">
        <v>1527</v>
      </c>
      <c r="C1529" s="23">
        <v>1751.7660270257813</v>
      </c>
      <c r="D1529" s="23">
        <v>2019.487551549387</v>
      </c>
    </row>
    <row r="1530">
      <c r="A1530" t="s">
        <v>1597</v>
      </c>
      <c r="B1530" s="56">
        <v>1528</v>
      </c>
      <c r="C1530" s="23">
        <v>1732.3287470080345</v>
      </c>
      <c r="D1530" s="23">
        <v>1997.079681761853</v>
      </c>
    </row>
    <row r="1531">
      <c r="A1531" t="s">
        <v>1598</v>
      </c>
      <c r="B1531" s="56">
        <v>1529</v>
      </c>
      <c r="C1531" s="23">
        <v>1725.246947311646</v>
      </c>
      <c r="D1531" s="23">
        <v>1988.9155741648444</v>
      </c>
    </row>
    <row r="1532">
      <c r="A1532" t="s">
        <v>1599</v>
      </c>
      <c r="B1532" s="56">
        <v>1530</v>
      </c>
      <c r="C1532" s="23">
        <v>1842.6240103645519</v>
      </c>
      <c r="D1532" s="23">
        <v>2124.231314974837</v>
      </c>
    </row>
    <row r="1533">
      <c r="A1533" t="s">
        <v>1600</v>
      </c>
      <c r="B1533" s="56">
        <v>1531</v>
      </c>
      <c r="C1533" s="23">
        <v>1834.9395043110239</v>
      </c>
      <c r="D1533" s="23">
        <v>2115.3723897099981</v>
      </c>
    </row>
    <row r="1534">
      <c r="A1534" t="s">
        <v>1601</v>
      </c>
      <c r="B1534" s="56">
        <v>1532</v>
      </c>
      <c r="C1534" s="23">
        <v>1754.9302354007634</v>
      </c>
      <c r="D1534" s="23">
        <v>2023.1353443054973</v>
      </c>
    </row>
    <row r="1535">
      <c r="A1535" t="s">
        <v>1602</v>
      </c>
      <c r="B1535" s="56">
        <v>1533</v>
      </c>
      <c r="C1535" s="23">
        <v>1609.8286799194434</v>
      </c>
      <c r="D1535" s="23">
        <v>1855.8579907753012</v>
      </c>
    </row>
    <row r="1536">
      <c r="A1536" t="s">
        <v>1603</v>
      </c>
      <c r="B1536" s="56">
        <v>1534</v>
      </c>
      <c r="C1536" s="23">
        <v>1519.724079527097</v>
      </c>
      <c r="D1536" s="23">
        <v>1751.9827494346393</v>
      </c>
    </row>
    <row r="1537">
      <c r="A1537" t="s">
        <v>1604</v>
      </c>
      <c r="B1537" s="56">
        <v>1535</v>
      </c>
      <c r="C1537" s="23">
        <v>1410.3328757062889</v>
      </c>
      <c r="D1537" s="23">
        <v>1625.8733427234013</v>
      </c>
    </row>
    <row r="1538">
      <c r="A1538" t="s">
        <v>1605</v>
      </c>
      <c r="B1538" s="56">
        <v>1536</v>
      </c>
      <c r="C1538" s="23">
        <v>1297.174757153359</v>
      </c>
      <c r="D1538" s="23">
        <v>1495.4213255882223</v>
      </c>
    </row>
    <row r="1539">
      <c r="A1539" t="s">
        <v>1606</v>
      </c>
      <c r="B1539" s="56">
        <v>1537</v>
      </c>
      <c r="C1539" s="23">
        <v>1239.013593689403</v>
      </c>
      <c r="D1539" s="23">
        <v>1428.3714206425777</v>
      </c>
    </row>
    <row r="1540">
      <c r="A1540" t="s">
        <v>1607</v>
      </c>
      <c r="B1540" s="56">
        <v>1538</v>
      </c>
      <c r="C1540" s="23">
        <v>1220.3296966180803</v>
      </c>
      <c r="D1540" s="23">
        <v>1406.832072939832</v>
      </c>
    </row>
    <row r="1541">
      <c r="A1541" t="s">
        <v>1608</v>
      </c>
      <c r="B1541" s="56">
        <v>1539</v>
      </c>
      <c r="C1541" s="23">
        <v>1257.8481673500105</v>
      </c>
      <c r="D1541" s="23">
        <v>1450.0844727622814</v>
      </c>
    </row>
    <row r="1542">
      <c r="A1542" t="s">
        <v>1609</v>
      </c>
      <c r="B1542" s="56">
        <v>1540</v>
      </c>
      <c r="C1542" s="23">
        <v>1265.0806436356838</v>
      </c>
      <c r="D1542" s="23">
        <v>1458.4222847762476</v>
      </c>
    </row>
    <row r="1543">
      <c r="A1543" t="s">
        <v>1610</v>
      </c>
      <c r="B1543" s="56">
        <v>1541</v>
      </c>
      <c r="C1543" s="23">
        <v>1227.5621729037537</v>
      </c>
      <c r="D1543" s="23">
        <v>1415.1698849537981</v>
      </c>
    </row>
    <row r="1544">
      <c r="A1544" t="s">
        <v>1611</v>
      </c>
      <c r="B1544" s="56">
        <v>1542</v>
      </c>
      <c r="C1544" s="23">
        <v>1246.9994529215007</v>
      </c>
      <c r="D1544" s="23">
        <v>1437.5777547413322</v>
      </c>
    </row>
    <row r="1545">
      <c r="A1545" t="s">
        <v>1612</v>
      </c>
      <c r="B1545" s="56">
        <v>1543</v>
      </c>
      <c r="C1545" s="23">
        <v>1349.4595336352054</v>
      </c>
      <c r="D1545" s="23">
        <v>1555.6967582725194</v>
      </c>
    </row>
    <row r="1546">
      <c r="A1546" t="s">
        <v>1613</v>
      </c>
      <c r="B1546" s="56">
        <v>1544</v>
      </c>
      <c r="C1546" s="23">
        <v>1441.3722530989698</v>
      </c>
      <c r="D1546" s="23">
        <v>1661.6564526166726</v>
      </c>
    </row>
    <row r="1547">
      <c r="A1547" t="s">
        <v>1614</v>
      </c>
      <c r="B1547" s="56">
        <v>1545</v>
      </c>
      <c r="C1547" s="23">
        <v>1529.0660280627585</v>
      </c>
      <c r="D1547" s="23">
        <v>1762.7524232860123</v>
      </c>
    </row>
    <row r="1548">
      <c r="A1548" t="s">
        <v>1615</v>
      </c>
      <c r="B1548" s="56">
        <v>1546</v>
      </c>
      <c r="C1548" s="23">
        <v>1574.8717112053557</v>
      </c>
      <c r="D1548" s="23">
        <v>1815.5585660411314</v>
      </c>
    </row>
    <row r="1549">
      <c r="A1549" t="s">
        <v>1616</v>
      </c>
      <c r="B1549" s="56">
        <v>1547</v>
      </c>
      <c r="C1549" s="23">
        <v>1606.9658247230309</v>
      </c>
      <c r="D1549" s="23">
        <v>1852.5576068531063</v>
      </c>
    </row>
    <row r="1550">
      <c r="A1550" t="s">
        <v>1617</v>
      </c>
      <c r="B1550" s="56">
        <v>1548</v>
      </c>
      <c r="C1550" s="23">
        <v>1607.2671779016007</v>
      </c>
      <c r="D1550" s="23">
        <v>1852.9050156870214</v>
      </c>
    </row>
    <row r="1551">
      <c r="A1551" t="s">
        <v>1618</v>
      </c>
      <c r="B1551" s="56">
        <v>1549</v>
      </c>
      <c r="C1551" s="23">
        <v>1545.3390997055233</v>
      </c>
      <c r="D1551" s="23">
        <v>1781.5125003174362</v>
      </c>
    </row>
    <row r="1552">
      <c r="A1552" t="s">
        <v>1619</v>
      </c>
      <c r="B1552" s="56">
        <v>1550</v>
      </c>
      <c r="C1552" s="23">
        <v>1483.8630512773004</v>
      </c>
      <c r="D1552" s="23">
        <v>1710.641098198724</v>
      </c>
    </row>
    <row r="1553">
      <c r="A1553" t="s">
        <v>1620</v>
      </c>
      <c r="B1553" s="56">
        <v>1551</v>
      </c>
      <c r="C1553" s="23">
        <v>1474.2197495630694</v>
      </c>
      <c r="D1553" s="23">
        <v>1699.5240155134356</v>
      </c>
    </row>
    <row r="1554">
      <c r="A1554" t="s">
        <v>1621</v>
      </c>
      <c r="B1554" s="56">
        <v>1552</v>
      </c>
      <c r="C1554" s="23">
        <v>1466.0832137416869</v>
      </c>
      <c r="D1554" s="23">
        <v>1690.1439769977237</v>
      </c>
    </row>
    <row r="1555">
      <c r="A1555" t="s">
        <v>1622</v>
      </c>
      <c r="B1555" s="56">
        <v>1553</v>
      </c>
      <c r="C1555" s="23">
        <v>1518.9706965806729</v>
      </c>
      <c r="D1555" s="23">
        <v>1751.1142273498513</v>
      </c>
    </row>
    <row r="1556">
      <c r="A1556" t="s">
        <v>1623</v>
      </c>
      <c r="B1556" s="56">
        <v>1554</v>
      </c>
      <c r="C1556" s="23">
        <v>1619.1706284551046</v>
      </c>
      <c r="D1556" s="23">
        <v>1866.6276646266742</v>
      </c>
    </row>
    <row r="1557">
      <c r="A1557" t="s">
        <v>1624</v>
      </c>
      <c r="B1557" s="56">
        <v>1555</v>
      </c>
      <c r="C1557" s="23">
        <v>1591.8981657945451</v>
      </c>
      <c r="D1557" s="23">
        <v>1835.1871651573433</v>
      </c>
    </row>
    <row r="1558">
      <c r="A1558" t="s">
        <v>1625</v>
      </c>
      <c r="B1558" s="56">
        <v>1556</v>
      </c>
      <c r="C1558" s="23">
        <v>1476.0278686344877</v>
      </c>
      <c r="D1558" s="23">
        <v>1701.6084685169271</v>
      </c>
    </row>
    <row r="1559">
      <c r="A1559" t="s">
        <v>1626</v>
      </c>
      <c r="B1559" s="56">
        <v>1557</v>
      </c>
      <c r="C1559" s="23">
        <v>1369.6501965993766</v>
      </c>
      <c r="D1559" s="23">
        <v>1578.9731501448416</v>
      </c>
    </row>
    <row r="1560">
      <c r="A1560" t="s">
        <v>1627</v>
      </c>
      <c r="B1560" s="56">
        <v>1558</v>
      </c>
      <c r="C1560" s="23">
        <v>1324.8992495817731</v>
      </c>
      <c r="D1560" s="23">
        <v>1527.382938308426</v>
      </c>
    </row>
    <row r="1561">
      <c r="A1561" t="s">
        <v>1628</v>
      </c>
      <c r="B1561" s="56">
        <v>1559</v>
      </c>
      <c r="C1561" s="23">
        <v>1254.081252617889</v>
      </c>
      <c r="D1561" s="23">
        <v>1445.7418623383408</v>
      </c>
    </row>
    <row r="1562">
      <c r="A1562" t="s">
        <v>1629</v>
      </c>
      <c r="B1562" s="56">
        <v>1560</v>
      </c>
      <c r="C1562" s="23">
        <v>1189.8930255825387</v>
      </c>
      <c r="D1562" s="23">
        <v>1371.7437807143911</v>
      </c>
    </row>
    <row r="1563">
      <c r="A1563" t="s">
        <v>1630</v>
      </c>
      <c r="B1563" s="56">
        <v>1561</v>
      </c>
      <c r="C1563" s="23">
        <v>1134.2933641364255</v>
      </c>
      <c r="D1563" s="23">
        <v>1307.646850857026</v>
      </c>
    </row>
    <row r="1564">
      <c r="A1564" t="s">
        <v>1631</v>
      </c>
      <c r="B1564" s="56">
        <v>1562</v>
      </c>
      <c r="C1564" s="23">
        <v>1121.0338242793578</v>
      </c>
      <c r="D1564" s="23">
        <v>1292.3608621647547</v>
      </c>
    </row>
    <row r="1565">
      <c r="A1565" t="s">
        <v>1632</v>
      </c>
      <c r="B1565" s="56">
        <v>1563</v>
      </c>
      <c r="C1565" s="23">
        <v>1158.7029716005727</v>
      </c>
      <c r="D1565" s="23">
        <v>1335.7869664041618</v>
      </c>
    </row>
    <row r="1566">
      <c r="A1566" t="s">
        <v>1633</v>
      </c>
      <c r="B1566" s="56">
        <v>1564</v>
      </c>
      <c r="C1566" s="23">
        <v>1163.0725926898338</v>
      </c>
      <c r="D1566" s="23">
        <v>1340.8243944959331</v>
      </c>
    </row>
    <row r="1567">
      <c r="A1567" t="s">
        <v>1634</v>
      </c>
      <c r="B1567" s="56">
        <v>1565</v>
      </c>
      <c r="C1567" s="23">
        <v>1136.2521597971286</v>
      </c>
      <c r="D1567" s="23">
        <v>1309.9050082774752</v>
      </c>
    </row>
    <row r="1568">
      <c r="A1568" t="s">
        <v>1635</v>
      </c>
      <c r="B1568" s="56">
        <v>1566</v>
      </c>
      <c r="C1568" s="23">
        <v>1096.4735402259255</v>
      </c>
      <c r="D1568" s="23">
        <v>1264.0470422006615</v>
      </c>
    </row>
    <row r="1569">
      <c r="A1569" t="s">
        <v>1636</v>
      </c>
      <c r="B1569" s="56">
        <v>1567</v>
      </c>
      <c r="C1569" s="23">
        <v>1152.073201672039</v>
      </c>
      <c r="D1569" s="23">
        <v>1328.1439720580263</v>
      </c>
    </row>
    <row r="1570">
      <c r="A1570" t="s">
        <v>1637</v>
      </c>
      <c r="B1570" s="56">
        <v>1568</v>
      </c>
      <c r="C1570" s="23">
        <v>1278.0388303141817</v>
      </c>
      <c r="D1570" s="23">
        <v>1473.3608646346036</v>
      </c>
    </row>
    <row r="1571">
      <c r="A1571" t="s">
        <v>1638</v>
      </c>
      <c r="B1571" s="56">
        <v>1569</v>
      </c>
      <c r="C1571" s="23">
        <v>1380.3482344386016</v>
      </c>
      <c r="D1571" s="23">
        <v>1591.3061637488331</v>
      </c>
    </row>
    <row r="1572">
      <c r="A1572" t="s">
        <v>1639</v>
      </c>
      <c r="B1572" s="56">
        <v>1570</v>
      </c>
      <c r="C1572" s="23">
        <v>1467.4393030452507</v>
      </c>
      <c r="D1572" s="23">
        <v>1691.7073167503424</v>
      </c>
    </row>
    <row r="1573">
      <c r="A1573" t="s">
        <v>1640</v>
      </c>
      <c r="B1573" s="56">
        <v>1571</v>
      </c>
      <c r="C1573" s="23">
        <v>1589.788693544557</v>
      </c>
      <c r="D1573" s="23">
        <v>1832.7553033199365</v>
      </c>
    </row>
    <row r="1574">
      <c r="A1574" t="s">
        <v>1641</v>
      </c>
      <c r="B1574" s="56">
        <v>1572</v>
      </c>
      <c r="C1574" s="23">
        <v>1543.5309806341049</v>
      </c>
      <c r="D1574" s="23">
        <v>1779.4280473139447</v>
      </c>
    </row>
    <row r="1575">
      <c r="A1575" t="s">
        <v>1642</v>
      </c>
      <c r="B1575" s="56">
        <v>1573</v>
      </c>
      <c r="C1575" s="23">
        <v>1458.0973545095894</v>
      </c>
      <c r="D1575" s="23">
        <v>1680.9376428989694</v>
      </c>
    </row>
    <row r="1576">
      <c r="A1576" t="s">
        <v>1643</v>
      </c>
      <c r="B1576" s="56">
        <v>1574</v>
      </c>
      <c r="C1576" s="23">
        <v>1410.3328757062889</v>
      </c>
      <c r="D1576" s="23">
        <v>1625.8733427234013</v>
      </c>
    </row>
    <row r="1577">
      <c r="A1577" t="s">
        <v>1644</v>
      </c>
      <c r="B1577" s="56">
        <v>1575</v>
      </c>
      <c r="C1577" s="23">
        <v>1350.0622399923448</v>
      </c>
      <c r="D1577" s="23">
        <v>1556.3915759403499</v>
      </c>
    </row>
    <row r="1578">
      <c r="A1578" t="s">
        <v>1645</v>
      </c>
      <c r="B1578" s="56">
        <v>1576</v>
      </c>
      <c r="C1578" s="23">
        <v>1347.8020911530718</v>
      </c>
      <c r="D1578" s="23">
        <v>1553.7860096859854</v>
      </c>
    </row>
    <row r="1579">
      <c r="A1579" t="s">
        <v>1646</v>
      </c>
      <c r="B1579" s="56">
        <v>1577</v>
      </c>
      <c r="C1579" s="23">
        <v>1431.2769216168842</v>
      </c>
      <c r="D1579" s="23">
        <v>1650.0182566805115</v>
      </c>
    </row>
    <row r="1580">
      <c r="A1580" t="s">
        <v>1647</v>
      </c>
      <c r="B1580" s="56">
        <v>1578</v>
      </c>
      <c r="C1580" s="23">
        <v>1560.1054054554395</v>
      </c>
      <c r="D1580" s="23">
        <v>1798.5355331792839</v>
      </c>
    </row>
    <row r="1581">
      <c r="A1581" t="s">
        <v>1648</v>
      </c>
      <c r="B1581" s="56">
        <v>1579</v>
      </c>
      <c r="C1581" s="23">
        <v>1536.2985043484316</v>
      </c>
      <c r="D1581" s="23">
        <v>1771.0902352999785</v>
      </c>
    </row>
    <row r="1582">
      <c r="A1582" t="s">
        <v>1649</v>
      </c>
      <c r="B1582" s="56">
        <v>1580</v>
      </c>
      <c r="C1582" s="23">
        <v>1430.3728620811751</v>
      </c>
      <c r="D1582" s="23">
        <v>1648.9760301787658</v>
      </c>
    </row>
    <row r="1583">
      <c r="A1583" t="s">
        <v>1650</v>
      </c>
      <c r="B1583" s="56">
        <v>1581</v>
      </c>
      <c r="C1583" s="23">
        <v>1354.130507903036</v>
      </c>
      <c r="D1583" s="23">
        <v>1561.0815951982058</v>
      </c>
    </row>
    <row r="1584">
      <c r="A1584" t="s">
        <v>1651</v>
      </c>
      <c r="B1584" s="56">
        <v>1582</v>
      </c>
      <c r="C1584" s="23">
        <v>1361.0616310101395</v>
      </c>
      <c r="D1584" s="23">
        <v>1569.0719983782567</v>
      </c>
    </row>
    <row r="1585">
      <c r="A1585" t="s">
        <v>1652</v>
      </c>
      <c r="B1585" s="56">
        <v>1583</v>
      </c>
      <c r="C1585" s="23">
        <v>1280.7510089213092</v>
      </c>
      <c r="D1585" s="23">
        <v>1476.4875441398408</v>
      </c>
    </row>
    <row r="1586">
      <c r="A1586" t="s">
        <v>1653</v>
      </c>
      <c r="B1586" s="56">
        <v>1584</v>
      </c>
      <c r="C1586" s="23">
        <v>1238.8629171001182</v>
      </c>
      <c r="D1586" s="23">
        <v>1428.1977162256203</v>
      </c>
    </row>
    <row r="1587">
      <c r="A1587" t="s">
        <v>1654</v>
      </c>
      <c r="B1587" s="56">
        <v>1585</v>
      </c>
      <c r="C1587" s="23">
        <v>1214.302633046686</v>
      </c>
      <c r="D1587" s="23">
        <v>1399.8838962615268</v>
      </c>
    </row>
    <row r="1588">
      <c r="A1588" t="s">
        <v>1655</v>
      </c>
      <c r="B1588" s="56">
        <v>1586</v>
      </c>
      <c r="C1588" s="23">
        <v>1223.945934760917</v>
      </c>
      <c r="D1588" s="23">
        <v>1411.0009789468149</v>
      </c>
    </row>
    <row r="1589">
      <c r="A1589" t="s">
        <v>1656</v>
      </c>
      <c r="B1589" s="56">
        <v>1587</v>
      </c>
      <c r="C1589" s="23">
        <v>1249.4102783500584</v>
      </c>
      <c r="D1589" s="23">
        <v>1440.3570254126541</v>
      </c>
    </row>
    <row r="1590">
      <c r="A1590" t="s">
        <v>1657</v>
      </c>
      <c r="B1590" s="56">
        <v>1588</v>
      </c>
      <c r="C1590" s="23">
        <v>1317.8174498853848</v>
      </c>
      <c r="D1590" s="23">
        <v>1519.2188307114175</v>
      </c>
    </row>
    <row r="1591">
      <c r="A1591" t="s">
        <v>1658</v>
      </c>
      <c r="B1591" s="56">
        <v>1589</v>
      </c>
      <c r="C1591" s="23">
        <v>1419.8255008312349</v>
      </c>
      <c r="D1591" s="23">
        <v>1636.8167209917319</v>
      </c>
    </row>
    <row r="1592">
      <c r="A1592" t="s">
        <v>1659</v>
      </c>
      <c r="B1592" s="56">
        <v>1590</v>
      </c>
      <c r="C1592" s="23">
        <v>1594.9116975802422</v>
      </c>
      <c r="D1592" s="23">
        <v>1838.6612534964959</v>
      </c>
    </row>
    <row r="1593">
      <c r="A1593" t="s">
        <v>1660</v>
      </c>
      <c r="B1593" s="56">
        <v>1591</v>
      </c>
      <c r="C1593" s="23">
        <v>1751.163320668642</v>
      </c>
      <c r="D1593" s="23">
        <v>2018.7927338815566</v>
      </c>
    </row>
    <row r="1594">
      <c r="A1594" t="s">
        <v>1661</v>
      </c>
      <c r="B1594" s="56">
        <v>1592</v>
      </c>
      <c r="C1594" s="23">
        <v>1783.7094639541717</v>
      </c>
      <c r="D1594" s="23">
        <v>2056.3128879444043</v>
      </c>
    </row>
    <row r="1595">
      <c r="A1595" t="s">
        <v>1662</v>
      </c>
      <c r="B1595" s="56">
        <v>1593</v>
      </c>
      <c r="C1595" s="23">
        <v>1807.5163650611796</v>
      </c>
      <c r="D1595" s="23">
        <v>2083.7581858237095</v>
      </c>
    </row>
    <row r="1596">
      <c r="A1596" t="s">
        <v>1663</v>
      </c>
      <c r="B1596" s="56">
        <v>1594</v>
      </c>
      <c r="C1596" s="23">
        <v>1846.8429548645279</v>
      </c>
      <c r="D1596" s="23">
        <v>2129.0950386496506</v>
      </c>
    </row>
    <row r="1597">
      <c r="A1597" t="s">
        <v>1664</v>
      </c>
      <c r="B1597" s="56">
        <v>1595</v>
      </c>
      <c r="C1597" s="23">
        <v>1846.6922782752431</v>
      </c>
      <c r="D1597" s="23">
        <v>2128.921334232693</v>
      </c>
    </row>
    <row r="1598">
      <c r="A1598" t="s">
        <v>1665</v>
      </c>
      <c r="B1598" s="56">
        <v>1596</v>
      </c>
      <c r="C1598" s="23">
        <v>1845.0348357931096</v>
      </c>
      <c r="D1598" s="23">
        <v>2127.0105856461591</v>
      </c>
    </row>
    <row r="1599">
      <c r="A1599" t="s">
        <v>1666</v>
      </c>
      <c r="B1599" s="56">
        <v>1597</v>
      </c>
      <c r="C1599" s="23">
        <v>1793.9554720255421</v>
      </c>
      <c r="D1599" s="23">
        <v>2068.1247882975231</v>
      </c>
    </row>
    <row r="1600">
      <c r="A1600" t="s">
        <v>1667</v>
      </c>
      <c r="B1600" s="56">
        <v>1598</v>
      </c>
      <c r="C1600" s="23">
        <v>1774.6688685970801</v>
      </c>
      <c r="D1600" s="23">
        <v>2045.8906229269467</v>
      </c>
    </row>
    <row r="1601">
      <c r="A1601" t="s">
        <v>1668</v>
      </c>
      <c r="B1601" s="56">
        <v>1599</v>
      </c>
      <c r="C1601" s="23">
        <v>1741.0679891865564</v>
      </c>
      <c r="D1601" s="23">
        <v>2007.1545379453955</v>
      </c>
    </row>
    <row r="1602">
      <c r="A1602" t="s">
        <v>1669</v>
      </c>
      <c r="B1602" s="56">
        <v>1600</v>
      </c>
      <c r="C1602" s="23">
        <v>1717.4117646688333</v>
      </c>
      <c r="D1602" s="23">
        <v>1979.8829444830478</v>
      </c>
    </row>
    <row r="1603">
      <c r="A1603" t="s">
        <v>1670</v>
      </c>
      <c r="B1603" s="56">
        <v>1601</v>
      </c>
      <c r="C1603" s="23">
        <v>1737.9037808115743</v>
      </c>
      <c r="D1603" s="23">
        <v>2003.5067451892853</v>
      </c>
    </row>
    <row r="1604">
      <c r="A1604" t="s">
        <v>1671</v>
      </c>
      <c r="B1604" s="56">
        <v>1602</v>
      </c>
      <c r="C1604" s="23">
        <v>1864.020086043002</v>
      </c>
      <c r="D1604" s="23">
        <v>2148.89734218282</v>
      </c>
    </row>
    <row r="1605">
      <c r="A1605" t="s">
        <v>1672</v>
      </c>
      <c r="B1605" s="56">
        <v>1603</v>
      </c>
      <c r="C1605" s="23">
        <v>1855.1301672751952</v>
      </c>
      <c r="D1605" s="23">
        <v>2138.6487815823202</v>
      </c>
    </row>
    <row r="1606">
      <c r="A1606" t="s">
        <v>1673</v>
      </c>
      <c r="B1606" s="56">
        <v>1604</v>
      </c>
      <c r="C1606" s="23">
        <v>1759.1491799007395</v>
      </c>
      <c r="D1606" s="23">
        <v>2027.9990679803109</v>
      </c>
    </row>
    <row r="1607">
      <c r="A1607" t="s">
        <v>1674</v>
      </c>
      <c r="B1607" s="56">
        <v>1605</v>
      </c>
      <c r="C1607" s="23">
        <v>1636.4984362228636</v>
      </c>
      <c r="D1607" s="23">
        <v>1886.6036725768013</v>
      </c>
    </row>
    <row r="1608">
      <c r="A1608" t="s">
        <v>1675</v>
      </c>
      <c r="B1608" s="56">
        <v>1606</v>
      </c>
      <c r="C1608" s="23">
        <v>1563.4202904197064</v>
      </c>
      <c r="D1608" s="23">
        <v>1802.3570303523516</v>
      </c>
    </row>
    <row r="1609">
      <c r="A1609" t="s">
        <v>1676</v>
      </c>
      <c r="B1609" s="56">
        <v>1607</v>
      </c>
      <c r="C1609" s="23">
        <v>1438.3587213132728</v>
      </c>
      <c r="D1609" s="23">
        <v>1658.18236427752</v>
      </c>
    </row>
    <row r="1610">
      <c r="A1610" t="s">
        <v>1677</v>
      </c>
      <c r="B1610" s="56">
        <v>1608</v>
      </c>
      <c r="C1610" s="23">
        <v>1374.622524045777</v>
      </c>
      <c r="D1610" s="23">
        <v>1584.7053959044433</v>
      </c>
    </row>
    <row r="1611">
      <c r="A1611" t="s">
        <v>1678</v>
      </c>
      <c r="B1611" s="56">
        <v>1609</v>
      </c>
      <c r="C1611" s="23">
        <v>1339.06284897455</v>
      </c>
      <c r="D1611" s="23">
        <v>1543.711153502443</v>
      </c>
    </row>
    <row r="1612">
      <c r="A1612" t="s">
        <v>1679</v>
      </c>
      <c r="B1612" s="56">
        <v>1610</v>
      </c>
      <c r="C1612" s="23">
        <v>1328.364811135325</v>
      </c>
      <c r="D1612" s="23">
        <v>1531.3781398984515</v>
      </c>
    </row>
    <row r="1613">
      <c r="A1613" t="s">
        <v>1680</v>
      </c>
      <c r="B1613" s="56">
        <v>1611</v>
      </c>
      <c r="C1613" s="23">
        <v>1354.8838908494604</v>
      </c>
      <c r="D1613" s="23">
        <v>1561.9501172829939</v>
      </c>
    </row>
    <row r="1614">
      <c r="A1614" t="s">
        <v>1681</v>
      </c>
      <c r="B1614" s="56">
        <v>1612</v>
      </c>
      <c r="C1614" s="23">
        <v>1404.0044589563247</v>
      </c>
      <c r="D1614" s="23">
        <v>1618.5777572111808</v>
      </c>
    </row>
    <row r="1615">
      <c r="A1615" t="s">
        <v>1682</v>
      </c>
      <c r="B1615" s="56">
        <v>1613</v>
      </c>
      <c r="C1615" s="23">
        <v>1476.6305749916271</v>
      </c>
      <c r="D1615" s="23">
        <v>1702.3032861847578</v>
      </c>
    </row>
    <row r="1616">
      <c r="A1616" t="s">
        <v>1683</v>
      </c>
      <c r="B1616" s="56">
        <v>1614</v>
      </c>
      <c r="C1616" s="23">
        <v>1648.7032399549371</v>
      </c>
      <c r="D1616" s="23">
        <v>1900.6737303503692</v>
      </c>
    </row>
    <row r="1617">
      <c r="A1617" t="s">
        <v>1684</v>
      </c>
      <c r="B1617" s="56">
        <v>1615</v>
      </c>
      <c r="C1617" s="23">
        <v>1774.6688685970801</v>
      </c>
      <c r="D1617" s="23">
        <v>2045.8906229269467</v>
      </c>
    </row>
    <row r="1618">
      <c r="A1618" t="s">
        <v>1685</v>
      </c>
      <c r="B1618" s="56">
        <v>1616</v>
      </c>
      <c r="C1618" s="23">
        <v>1753.4234695079149</v>
      </c>
      <c r="D1618" s="23">
        <v>2021.3983001359209</v>
      </c>
    </row>
    <row r="1619">
      <c r="A1619" t="s">
        <v>1686</v>
      </c>
      <c r="B1619" s="56">
        <v>1617</v>
      </c>
      <c r="C1619" s="23">
        <v>1898.2236718106651</v>
      </c>
      <c r="D1619" s="23">
        <v>2188.328244832202</v>
      </c>
    </row>
    <row r="1620">
      <c r="A1620" t="s">
        <v>1687</v>
      </c>
      <c r="B1620" s="56">
        <v>1618</v>
      </c>
      <c r="C1620" s="23">
        <v>1866.1295582929899</v>
      </c>
      <c r="D1620" s="23">
        <v>2151.3292040202268</v>
      </c>
    </row>
    <row r="1621">
      <c r="A1621" t="s">
        <v>1688</v>
      </c>
      <c r="B1621" s="56">
        <v>1619</v>
      </c>
      <c r="C1621" s="23">
        <v>1887.9776637392947</v>
      </c>
      <c r="D1621" s="23">
        <v>2176.5163444790833</v>
      </c>
    </row>
    <row r="1622">
      <c r="A1622" t="s">
        <v>1689</v>
      </c>
      <c r="B1622" s="56">
        <v>1620</v>
      </c>
      <c r="C1622" s="23">
        <v>1903.3466758463505</v>
      </c>
      <c r="D1622" s="23">
        <v>2194.2341950087612</v>
      </c>
    </row>
    <row r="1623">
      <c r="A1623" t="s">
        <v>1690</v>
      </c>
      <c r="B1623" s="56">
        <v>1621</v>
      </c>
      <c r="C1623" s="23">
        <v>1860.5545244894502</v>
      </c>
      <c r="D1623" s="23">
        <v>2144.9021405927947</v>
      </c>
    </row>
    <row r="1624">
      <c r="A1624" t="s">
        <v>1691</v>
      </c>
      <c r="B1624" s="56">
        <v>1622</v>
      </c>
      <c r="C1624" s="23">
        <v>1803.4480971504884</v>
      </c>
      <c r="D1624" s="23">
        <v>2079.0681665658535</v>
      </c>
    </row>
    <row r="1625">
      <c r="A1625" t="s">
        <v>1692</v>
      </c>
      <c r="B1625" s="56">
        <v>1623</v>
      </c>
      <c r="C1625" s="23">
        <v>1756.8890310614665</v>
      </c>
      <c r="D1625" s="23">
        <v>2025.3935017259464</v>
      </c>
    </row>
    <row r="1626">
      <c r="A1626" t="s">
        <v>1693</v>
      </c>
      <c r="B1626" s="56">
        <v>1624</v>
      </c>
      <c r="C1626" s="23">
        <v>1733.9861894901678</v>
      </c>
      <c r="D1626" s="23">
        <v>1998.990430348387</v>
      </c>
    </row>
    <row r="1627">
      <c r="A1627" t="s">
        <v>1694</v>
      </c>
      <c r="B1627" s="56">
        <v>1625</v>
      </c>
      <c r="C1627" s="23">
        <v>1768.0390986685463</v>
      </c>
      <c r="D1627" s="23">
        <v>2038.2476285808109</v>
      </c>
    </row>
    <row r="1628">
      <c r="A1628" t="s">
        <v>1695</v>
      </c>
      <c r="B1628" s="56">
        <v>1626</v>
      </c>
      <c r="C1628" s="23">
        <v>1863.869409453717</v>
      </c>
      <c r="D1628" s="23">
        <v>2148.7236377658623</v>
      </c>
    </row>
    <row r="1629">
      <c r="A1629" t="s">
        <v>1696</v>
      </c>
      <c r="B1629" s="56">
        <v>1627</v>
      </c>
      <c r="C1629" s="23">
        <v>1859.9518181323108</v>
      </c>
      <c r="D1629" s="23">
        <v>2144.207322924964</v>
      </c>
    </row>
    <row r="1630">
      <c r="A1630" t="s">
        <v>1697</v>
      </c>
      <c r="B1630" s="56">
        <v>1628</v>
      </c>
      <c r="C1630" s="23">
        <v>1752.5194099722057</v>
      </c>
      <c r="D1630" s="23">
        <v>2020.3560736341751</v>
      </c>
    </row>
    <row r="1631">
      <c r="A1631" t="s">
        <v>1698</v>
      </c>
      <c r="B1631" s="56">
        <v>1629</v>
      </c>
      <c r="C1631" s="23">
        <v>1633.0328746693117</v>
      </c>
      <c r="D1631" s="23">
        <v>1882.608470986776</v>
      </c>
    </row>
    <row r="1632">
      <c r="A1632" t="s">
        <v>1699</v>
      </c>
      <c r="B1632" s="56">
        <v>1630</v>
      </c>
      <c r="C1632" s="23">
        <v>1567.4885583303976</v>
      </c>
      <c r="D1632" s="23">
        <v>1807.0470496102075</v>
      </c>
    </row>
    <row r="1633">
      <c r="A1633" t="s">
        <v>1700</v>
      </c>
      <c r="B1633" s="56">
        <v>1631</v>
      </c>
      <c r="C1633" s="23">
        <v>1451.6182611703405</v>
      </c>
      <c r="D1633" s="23">
        <v>1673.4683529697913</v>
      </c>
    </row>
    <row r="1634">
      <c r="A1634" t="s">
        <v>1701</v>
      </c>
      <c r="B1634" s="56">
        <v>1632</v>
      </c>
      <c r="C1634" s="23">
        <v>1372.2116986172193</v>
      </c>
      <c r="D1634" s="23">
        <v>1581.9261252331212</v>
      </c>
    </row>
    <row r="1635">
      <c r="A1635" t="s">
        <v>1702</v>
      </c>
      <c r="B1635" s="56">
        <v>1633</v>
      </c>
      <c r="C1635" s="23">
        <v>1333.0357854031556</v>
      </c>
      <c r="D1635" s="23">
        <v>1536.7629768241379</v>
      </c>
    </row>
    <row r="1636">
      <c r="A1636" t="s">
        <v>1703</v>
      </c>
      <c r="B1636" s="56">
        <v>1634</v>
      </c>
      <c r="C1636" s="23">
        <v>1326.7073686531915</v>
      </c>
      <c r="D1636" s="23">
        <v>1529.4673913119175</v>
      </c>
    </row>
    <row r="1637">
      <c r="A1637" t="s">
        <v>1704</v>
      </c>
      <c r="B1637" s="56">
        <v>1635</v>
      </c>
      <c r="C1637" s="23">
        <v>1355.335920617315</v>
      </c>
      <c r="D1637" s="23">
        <v>1562.4712305338669</v>
      </c>
    </row>
    <row r="1638">
      <c r="A1638" t="s">
        <v>1705</v>
      </c>
      <c r="B1638" s="56">
        <v>1636</v>
      </c>
      <c r="C1638" s="23">
        <v>1402.4976930634762</v>
      </c>
      <c r="D1638" s="23">
        <v>1616.8407130416047</v>
      </c>
    </row>
    <row r="1639">
      <c r="A1639" t="s">
        <v>1706</v>
      </c>
      <c r="B1639" s="56">
        <v>1637</v>
      </c>
      <c r="C1639" s="23">
        <v>1495.01311888438</v>
      </c>
      <c r="D1639" s="23">
        <v>1723.4952250535885</v>
      </c>
    </row>
    <row r="1640">
      <c r="A1640" t="s">
        <v>1707</v>
      </c>
      <c r="B1640" s="56">
        <v>1638</v>
      </c>
      <c r="C1640" s="23">
        <v>1625.3483686157838</v>
      </c>
      <c r="D1640" s="23">
        <v>1873.7495457219368</v>
      </c>
    </row>
    <row r="1641">
      <c r="A1641" t="s">
        <v>1708</v>
      </c>
      <c r="B1641" s="56">
        <v>1639</v>
      </c>
      <c r="C1641" s="23">
        <v>1768.9431582042553</v>
      </c>
      <c r="D1641" s="23">
        <v>2039.2898550825566</v>
      </c>
    </row>
    <row r="1642">
      <c r="A1642" t="s">
        <v>1709</v>
      </c>
      <c r="B1642" s="56">
        <v>1640</v>
      </c>
      <c r="C1642" s="23">
        <v>1794.4075017933967</v>
      </c>
      <c r="D1642" s="23">
        <v>2068.6459015483961</v>
      </c>
    </row>
    <row r="1643">
      <c r="A1643" t="s">
        <v>1710</v>
      </c>
      <c r="B1643" s="56">
        <v>1641</v>
      </c>
      <c r="C1643" s="23">
        <v>1824.0907898825142</v>
      </c>
      <c r="D1643" s="23">
        <v>2102.8656716890487</v>
      </c>
    </row>
    <row r="1644">
      <c r="A1644" t="s">
        <v>1711</v>
      </c>
      <c r="B1644" s="56">
        <v>1642</v>
      </c>
      <c r="C1644" s="23">
        <v>1847.1443080430977</v>
      </c>
      <c r="D1644" s="23">
        <v>2129.442447483566</v>
      </c>
    </row>
    <row r="1645">
      <c r="A1645" t="s">
        <v>1712</v>
      </c>
      <c r="B1645" s="56">
        <v>1643</v>
      </c>
      <c r="C1645" s="23">
        <v>1874.2660941143724</v>
      </c>
      <c r="D1645" s="23">
        <v>2160.7092425359388</v>
      </c>
    </row>
    <row r="1646">
      <c r="A1646" t="s">
        <v>1713</v>
      </c>
      <c r="B1646" s="56">
        <v>1644</v>
      </c>
      <c r="C1646" s="23">
        <v>1905.0041183284839</v>
      </c>
      <c r="D1646" s="23">
        <v>2196.144943595295</v>
      </c>
    </row>
    <row r="1647">
      <c r="A1647" t="s">
        <v>1714</v>
      </c>
      <c r="B1647" s="56">
        <v>1645</v>
      </c>
      <c r="C1647" s="23">
        <v>1859.1984351858864</v>
      </c>
      <c r="D1647" s="23">
        <v>2143.3388008401762</v>
      </c>
    </row>
    <row r="1648">
      <c r="A1648" t="s">
        <v>1715</v>
      </c>
      <c r="B1648" s="56">
        <v>1646</v>
      </c>
      <c r="C1648" s="23">
        <v>1794.5581783826815</v>
      </c>
      <c r="D1648" s="23">
        <v>2068.8196059653537</v>
      </c>
    </row>
    <row r="1649">
      <c r="A1649" t="s">
        <v>1716</v>
      </c>
      <c r="B1649" s="56">
        <v>1647</v>
      </c>
      <c r="C1649" s="23">
        <v>1767.7377454899765</v>
      </c>
      <c r="D1649" s="23">
        <v>2037.9002197468956</v>
      </c>
    </row>
    <row r="1650">
      <c r="A1650" t="s">
        <v>1717</v>
      </c>
      <c r="B1650" s="56">
        <v>1648</v>
      </c>
      <c r="C1650" s="23">
        <v>1738.0544574008591</v>
      </c>
      <c r="D1650" s="23">
        <v>2003.680449606243</v>
      </c>
    </row>
    <row r="1651">
      <c r="A1651" t="s">
        <v>1718</v>
      </c>
      <c r="B1651" s="56">
        <v>1649</v>
      </c>
      <c r="C1651" s="23">
        <v>1791.2432934184146</v>
      </c>
      <c r="D1651" s="23">
        <v>2064.9981087922856</v>
      </c>
    </row>
    <row r="1652">
      <c r="A1652" t="s">
        <v>1719</v>
      </c>
      <c r="B1652" s="56">
        <v>1650</v>
      </c>
      <c r="C1652" s="23">
        <v>1881.347893810761</v>
      </c>
      <c r="D1652" s="23">
        <v>2168.8733501329475</v>
      </c>
    </row>
    <row r="1653">
      <c r="A1653" t="s">
        <v>1720</v>
      </c>
      <c r="B1653" s="56">
        <v>1651</v>
      </c>
      <c r="C1653" s="23">
        <v>1893.1006677749799</v>
      </c>
      <c r="D1653" s="23">
        <v>2182.4222946556424</v>
      </c>
    </row>
    <row r="1654">
      <c r="A1654" t="s">
        <v>1721</v>
      </c>
      <c r="B1654" s="56">
        <v>1652</v>
      </c>
      <c r="C1654" s="23">
        <v>1746.7936995793809</v>
      </c>
      <c r="D1654" s="23">
        <v>2013.7553057897853</v>
      </c>
    </row>
    <row r="1655">
      <c r="A1655" t="s">
        <v>1722</v>
      </c>
      <c r="B1655" s="56">
        <v>1653</v>
      </c>
      <c r="C1655" s="23">
        <v>1642.9775295621125</v>
      </c>
      <c r="D1655" s="23">
        <v>1894.0729625059794</v>
      </c>
    </row>
    <row r="1656">
      <c r="A1656" t="s">
        <v>1723</v>
      </c>
      <c r="B1656" s="56">
        <v>1654</v>
      </c>
      <c r="C1656" s="23">
        <v>1572.9129155446526</v>
      </c>
      <c r="D1656" s="23">
        <v>1813.3004086206822</v>
      </c>
    </row>
    <row r="1657">
      <c r="A1657" t="s">
        <v>1724</v>
      </c>
      <c r="B1657" s="56">
        <v>1655</v>
      </c>
      <c r="C1657" s="23">
        <v>1440.4681935632607</v>
      </c>
      <c r="D1657" s="23">
        <v>1660.6142261149269</v>
      </c>
    </row>
    <row r="1658">
      <c r="A1658" t="s">
        <v>1725</v>
      </c>
      <c r="B1658" s="56">
        <v>1656</v>
      </c>
      <c r="C1658" s="23">
        <v>1360.76027783157</v>
      </c>
      <c r="D1658" s="23">
        <v>1568.7245895443416</v>
      </c>
    </row>
    <row r="1659">
      <c r="A1659" t="s">
        <v>1726</v>
      </c>
      <c r="B1659" s="56">
        <v>1657</v>
      </c>
      <c r="C1659" s="23">
        <v>1321.8857177960761</v>
      </c>
      <c r="D1659" s="23">
        <v>1523.9088499692734</v>
      </c>
    </row>
    <row r="1660">
      <c r="A1660" t="s">
        <v>1727</v>
      </c>
      <c r="B1660" s="56">
        <v>1658</v>
      </c>
      <c r="C1660" s="23">
        <v>1309.6809140640023</v>
      </c>
      <c r="D1660" s="23">
        <v>1509.8387921957055</v>
      </c>
    </row>
    <row r="1661">
      <c r="A1661" t="s">
        <v>1728</v>
      </c>
      <c r="B1661" s="56">
        <v>1659</v>
      </c>
      <c r="C1661" s="23">
        <v>1312.5437692604146</v>
      </c>
      <c r="D1661" s="23">
        <v>1513.1391761179004</v>
      </c>
    </row>
    <row r="1662">
      <c r="A1662" t="s">
        <v>1729</v>
      </c>
      <c r="B1662" s="56">
        <v>1660</v>
      </c>
      <c r="C1662" s="23">
        <v>1352.0210356530481</v>
      </c>
      <c r="D1662" s="23">
        <v>1558.649733360799</v>
      </c>
    </row>
    <row r="1663">
      <c r="A1663" t="s">
        <v>1730</v>
      </c>
      <c r="B1663" s="56">
        <v>1661</v>
      </c>
      <c r="C1663" s="23">
        <v>1441.5229296882549</v>
      </c>
      <c r="D1663" s="23">
        <v>1661.8301570336303</v>
      </c>
    </row>
    <row r="1664">
      <c r="A1664" t="s">
        <v>1731</v>
      </c>
      <c r="B1664" s="56">
        <v>1662</v>
      </c>
      <c r="C1664" s="23">
        <v>1594.7610209909574</v>
      </c>
      <c r="D1664" s="23">
        <v>1838.4875490795384</v>
      </c>
    </row>
    <row r="1665">
      <c r="A1665" t="s">
        <v>1732</v>
      </c>
      <c r="B1665" s="56">
        <v>1663</v>
      </c>
      <c r="C1665" s="23">
        <v>1745.4376102758172</v>
      </c>
      <c r="D1665" s="23">
        <v>2012.1919660371666</v>
      </c>
    </row>
    <row r="1666">
      <c r="A1666" t="s">
        <v>1733</v>
      </c>
      <c r="B1666" s="56">
        <v>1664</v>
      </c>
      <c r="C1666" s="23">
        <v>1823.186730346805</v>
      </c>
      <c r="D1666" s="23">
        <v>2101.8234451873027</v>
      </c>
    </row>
    <row r="1667">
      <c r="A1667" t="s">
        <v>1734</v>
      </c>
      <c r="B1667" s="56">
        <v>1665</v>
      </c>
      <c r="C1667" s="23">
        <v>1851.2125759537889</v>
      </c>
      <c r="D1667" s="23">
        <v>2134.1324667414219</v>
      </c>
    </row>
    <row r="1668">
      <c r="A1668" t="s">
        <v>1735</v>
      </c>
      <c r="B1668" s="56">
        <v>1666</v>
      </c>
      <c r="C1668" s="23">
        <v>1890.991195524992</v>
      </c>
      <c r="D1668" s="23">
        <v>2179.9904328182356</v>
      </c>
    </row>
    <row r="1669">
      <c r="A1669" t="s">
        <v>1736</v>
      </c>
      <c r="B1669" s="56">
        <v>1667</v>
      </c>
      <c r="C1669" s="23">
        <v>1901.3878801856472</v>
      </c>
      <c r="D1669" s="23">
        <v>2191.976037588312</v>
      </c>
    </row>
    <row r="1670">
      <c r="A1670" t="s">
        <v>1737</v>
      </c>
      <c r="B1670" s="56">
        <v>1668</v>
      </c>
      <c r="C1670" s="23">
        <v>1858.2943756501772</v>
      </c>
      <c r="D1670" s="23">
        <v>2142.2965743384302</v>
      </c>
    </row>
    <row r="1671">
      <c r="A1671" t="s">
        <v>1738</v>
      </c>
      <c r="B1671" s="56">
        <v>1669</v>
      </c>
      <c r="C1671" s="23">
        <v>1841.7199508288427</v>
      </c>
      <c r="D1671" s="23">
        <v>2123.189088473091</v>
      </c>
    </row>
    <row r="1672">
      <c r="A1672" t="s">
        <v>1739</v>
      </c>
      <c r="B1672" s="56">
        <v>1670</v>
      </c>
      <c r="C1672" s="23">
        <v>1815.8035774718469</v>
      </c>
      <c r="D1672" s="23">
        <v>2093.3119287563791</v>
      </c>
    </row>
    <row r="1673">
      <c r="A1673" t="s">
        <v>1740</v>
      </c>
      <c r="B1673" s="56">
        <v>1671</v>
      </c>
      <c r="C1673" s="23">
        <v>1781.4493151148988</v>
      </c>
      <c r="D1673" s="23">
        <v>2053.7073216900399</v>
      </c>
    </row>
    <row r="1674">
      <c r="A1674" t="s">
        <v>1741</v>
      </c>
      <c r="B1674" s="56">
        <v>1672</v>
      </c>
      <c r="C1674" s="23">
        <v>1749.8072313650782</v>
      </c>
      <c r="D1674" s="23">
        <v>2017.2293941289379</v>
      </c>
    </row>
    <row r="1675">
      <c r="A1675" t="s">
        <v>1742</v>
      </c>
      <c r="B1675" s="56">
        <v>1673</v>
      </c>
      <c r="C1675" s="23">
        <v>1756.587677882897</v>
      </c>
      <c r="D1675" s="23">
        <v>2025.0460928920311</v>
      </c>
    </row>
    <row r="1676">
      <c r="A1676" t="s">
        <v>1743</v>
      </c>
      <c r="B1676" s="56">
        <v>1674</v>
      </c>
      <c r="C1676" s="23">
        <v>1917.3595986498424</v>
      </c>
      <c r="D1676" s="23">
        <v>2210.3887057858205</v>
      </c>
    </row>
    <row r="1677">
      <c r="A1677" t="s">
        <v>1744</v>
      </c>
      <c r="B1677" s="56">
        <v>1675</v>
      </c>
      <c r="C1677" s="23">
        <v>1900.1824674713685</v>
      </c>
      <c r="D1677" s="23">
        <v>2190.5864022526512</v>
      </c>
    </row>
    <row r="1678">
      <c r="A1678" t="s">
        <v>1745</v>
      </c>
      <c r="B1678" s="56">
        <v>1676</v>
      </c>
      <c r="C1678" s="23">
        <v>1783.7094639541717</v>
      </c>
      <c r="D1678" s="23">
        <v>2056.3128879444043</v>
      </c>
    </row>
    <row r="1679">
      <c r="A1679" t="s">
        <v>1746</v>
      </c>
      <c r="B1679" s="56">
        <v>1677</v>
      </c>
      <c r="C1679" s="23">
        <v>1674.9209664905029</v>
      </c>
      <c r="D1679" s="23">
        <v>1930.8982989009967</v>
      </c>
    </row>
    <row r="1680">
      <c r="A1680" t="s">
        <v>1747</v>
      </c>
      <c r="B1680" s="56">
        <v>1678</v>
      </c>
      <c r="C1680" s="23">
        <v>1644.6349720442458</v>
      </c>
      <c r="D1680" s="23">
        <v>1895.9837110925132</v>
      </c>
    </row>
    <row r="1681">
      <c r="A1681" t="s">
        <v>1748</v>
      </c>
      <c r="B1681" s="56">
        <v>1679</v>
      </c>
      <c r="C1681" s="23">
        <v>1477.0826047594817</v>
      </c>
      <c r="D1681" s="23">
        <v>1702.8243994356305</v>
      </c>
    </row>
    <row r="1682">
      <c r="A1682" t="s">
        <v>1749</v>
      </c>
      <c r="B1682" s="56">
        <v>1680</v>
      </c>
      <c r="C1682" s="23">
        <v>1412.4423479562768</v>
      </c>
      <c r="D1682" s="23">
        <v>1628.3052045608081</v>
      </c>
    </row>
    <row r="1683">
      <c r="A1683" t="s">
        <v>1750</v>
      </c>
      <c r="B1683" s="56">
        <v>1681</v>
      </c>
      <c r="C1683" s="23">
        <v>1371.0062859029404</v>
      </c>
      <c r="D1683" s="23">
        <v>1580.5364898974603</v>
      </c>
    </row>
    <row r="1684">
      <c r="A1684" t="s">
        <v>1751</v>
      </c>
      <c r="B1684" s="56">
        <v>1682</v>
      </c>
      <c r="C1684" s="23">
        <v>1366.4859882243945</v>
      </c>
      <c r="D1684" s="23">
        <v>1575.3253573887314</v>
      </c>
    </row>
    <row r="1685">
      <c r="A1685" t="s">
        <v>1752</v>
      </c>
      <c r="B1685" s="56">
        <v>1683</v>
      </c>
      <c r="C1685" s="23">
        <v>1381.4029705635958</v>
      </c>
      <c r="D1685" s="23">
        <v>1592.5220946675365</v>
      </c>
    </row>
    <row r="1686">
      <c r="A1686" t="s">
        <v>1753</v>
      </c>
      <c r="B1686" s="56">
        <v>1684</v>
      </c>
      <c r="C1686" s="23">
        <v>1429.7701557240357</v>
      </c>
      <c r="D1686" s="23">
        <v>1648.2812125109353</v>
      </c>
    </row>
    <row r="1687">
      <c r="A1687" t="s">
        <v>1754</v>
      </c>
      <c r="B1687" s="56">
        <v>1685</v>
      </c>
      <c r="C1687" s="23">
        <v>1497.2732677236529</v>
      </c>
      <c r="D1687" s="23">
        <v>1726.1007913079527</v>
      </c>
    </row>
    <row r="1688">
      <c r="A1688" t="s">
        <v>1755</v>
      </c>
      <c r="B1688" s="56">
        <v>1686</v>
      </c>
      <c r="C1688" s="23">
        <v>1635.7450532764392</v>
      </c>
      <c r="D1688" s="23">
        <v>1885.7351504920132</v>
      </c>
    </row>
    <row r="1689">
      <c r="A1689" t="s">
        <v>1756</v>
      </c>
      <c r="B1689" s="56">
        <v>1687</v>
      </c>
      <c r="C1689" s="23">
        <v>1785.6682596148748</v>
      </c>
      <c r="D1689" s="23">
        <v>2058.5710453648535</v>
      </c>
    </row>
    <row r="1690">
      <c r="A1690" t="s">
        <v>1757</v>
      </c>
      <c r="B1690" s="56">
        <v>1688</v>
      </c>
      <c r="C1690" s="23">
        <v>1828.61108756106</v>
      </c>
      <c r="D1690" s="23">
        <v>2108.0768041977776</v>
      </c>
    </row>
    <row r="1691">
      <c r="A1691" t="s">
        <v>1758</v>
      </c>
      <c r="B1691" s="56">
        <v>1689</v>
      </c>
      <c r="C1691" s="23">
        <v>1828.7617641503448</v>
      </c>
      <c r="D1691" s="23">
        <v>2108.2505086147353</v>
      </c>
    </row>
    <row r="1692">
      <c r="A1692" t="s">
        <v>1759</v>
      </c>
      <c r="B1692" s="56">
        <v>1690</v>
      </c>
      <c r="C1692" s="23">
        <v>1857.9930224716077</v>
      </c>
      <c r="D1692" s="23">
        <v>2141.9491655045149</v>
      </c>
    </row>
    <row r="1693">
      <c r="A1693" t="s">
        <v>1760</v>
      </c>
      <c r="B1693" s="56">
        <v>1691</v>
      </c>
      <c r="C1693" s="23">
        <v>1882.5533065250397</v>
      </c>
      <c r="D1693" s="23">
        <v>2170.2629854686083</v>
      </c>
    </row>
    <row r="1694">
      <c r="A1694" t="s">
        <v>1761</v>
      </c>
      <c r="B1694" s="56">
        <v>1692</v>
      </c>
      <c r="C1694" s="23">
        <v>1842.7746869538366</v>
      </c>
      <c r="D1694" s="23">
        <v>2124.4050193917947</v>
      </c>
    </row>
    <row r="1695">
      <c r="A1695" t="s">
        <v>1762</v>
      </c>
      <c r="B1695" s="56">
        <v>1693</v>
      </c>
      <c r="C1695" s="23">
        <v>1812.7900456861496</v>
      </c>
      <c r="D1695" s="23">
        <v>2089.8378404172267</v>
      </c>
    </row>
    <row r="1696">
      <c r="A1696" t="s">
        <v>1763</v>
      </c>
      <c r="B1696" s="56">
        <v>1694</v>
      </c>
      <c r="C1696" s="23">
        <v>1773.1621027042315</v>
      </c>
      <c r="D1696" s="23">
        <v>2044.1535787573703</v>
      </c>
    </row>
    <row r="1697">
      <c r="A1697" t="s">
        <v>1764</v>
      </c>
      <c r="B1697" s="56">
        <v>1695</v>
      </c>
      <c r="C1697" s="23">
        <v>1746.6430229900961</v>
      </c>
      <c r="D1697" s="23">
        <v>2013.5816013728277</v>
      </c>
    </row>
    <row r="1698">
      <c r="A1698" t="s">
        <v>1765</v>
      </c>
      <c r="B1698" s="56">
        <v>1696</v>
      </c>
      <c r="C1698" s="23">
        <v>1762.0120350971517</v>
      </c>
      <c r="D1698" s="23">
        <v>2031.2994519025058</v>
      </c>
    </row>
    <row r="1699">
      <c r="A1699" t="s">
        <v>1766</v>
      </c>
      <c r="B1699" s="56">
        <v>1697</v>
      </c>
      <c r="C1699" s="23">
        <v>1883.0053362928943</v>
      </c>
      <c r="D1699" s="23">
        <v>2170.7840987194813</v>
      </c>
    </row>
    <row r="1700">
      <c r="A1700" t="s">
        <v>1767</v>
      </c>
      <c r="B1700" s="56">
        <v>1698</v>
      </c>
      <c r="C1700" s="23">
        <v>1895.8128463821074</v>
      </c>
      <c r="D1700" s="23">
        <v>2185.5489741608799</v>
      </c>
    </row>
    <row r="1701">
      <c r="A1701" t="s">
        <v>1768</v>
      </c>
      <c r="B1701" s="56">
        <v>1699</v>
      </c>
      <c r="C1701" s="23">
        <v>1876.3755663643606</v>
      </c>
      <c r="D1701" s="23">
        <v>2163.1411043733456</v>
      </c>
    </row>
    <row r="1702">
      <c r="A1702" t="s">
        <v>1769</v>
      </c>
      <c r="B1702" s="56">
        <v>1700</v>
      </c>
      <c r="C1702" s="23">
        <v>1755.8342949364726</v>
      </c>
      <c r="D1702" s="23">
        <v>2024.177570807243</v>
      </c>
    </row>
    <row r="1703">
      <c r="A1703" t="s">
        <v>1770</v>
      </c>
      <c r="B1703" s="56">
        <v>1701</v>
      </c>
      <c r="C1703" s="23">
        <v>1638.6079084728515</v>
      </c>
      <c r="D1703" s="23">
        <v>1889.0355344142081</v>
      </c>
    </row>
    <row r="1704">
      <c r="A1704" t="s">
        <v>1771</v>
      </c>
      <c r="B1704" s="56">
        <v>1702</v>
      </c>
      <c r="C1704" s="23">
        <v>1614.0476244194194</v>
      </c>
      <c r="D1704" s="23">
        <v>1860.7217144501149</v>
      </c>
    </row>
    <row r="1705">
      <c r="A1705" t="s">
        <v>1772</v>
      </c>
      <c r="B1705" s="56">
        <v>1703</v>
      </c>
      <c r="C1705" s="23">
        <v>1441.8242828668244</v>
      </c>
      <c r="D1705" s="23">
        <v>1662.1775658675456</v>
      </c>
    </row>
    <row r="1706">
      <c r="A1706" t="s">
        <v>1773</v>
      </c>
      <c r="B1706" s="56">
        <v>1704</v>
      </c>
      <c r="C1706" s="23">
        <v>1301.9964080104744</v>
      </c>
      <c r="D1706" s="23">
        <v>1500.9798669308664</v>
      </c>
    </row>
    <row r="1707">
      <c r="A1707" t="s">
        <v>1774</v>
      </c>
      <c r="B1707" s="56">
        <v>1705</v>
      </c>
      <c r="C1707" s="23">
        <v>1250.3143378857676</v>
      </c>
      <c r="D1707" s="23">
        <v>1441.3992519143999</v>
      </c>
    </row>
    <row r="1708">
      <c r="A1708" t="s">
        <v>1775</v>
      </c>
      <c r="B1708" s="56">
        <v>1706</v>
      </c>
      <c r="C1708" s="23">
        <v>1239.6163000465424</v>
      </c>
      <c r="D1708" s="23">
        <v>1429.0662383104084</v>
      </c>
    </row>
    <row r="1709">
      <c r="A1709" t="s">
        <v>1776</v>
      </c>
      <c r="B1709" s="56">
        <v>1707</v>
      </c>
      <c r="C1709" s="23">
        <v>1251.3690740107616</v>
      </c>
      <c r="D1709" s="23">
        <v>1442.6151828331033</v>
      </c>
    </row>
    <row r="1710">
      <c r="A1710" t="s">
        <v>1777</v>
      </c>
      <c r="B1710" s="56">
        <v>1708</v>
      </c>
      <c r="C1710" s="23">
        <v>1265.0806436356838</v>
      </c>
      <c r="D1710" s="23">
        <v>1458.4222847762476</v>
      </c>
    </row>
    <row r="1711">
      <c r="A1711" t="s">
        <v>1778</v>
      </c>
      <c r="B1711" s="56">
        <v>1709</v>
      </c>
      <c r="C1711" s="23">
        <v>1283.3125109391519</v>
      </c>
      <c r="D1711" s="23">
        <v>1479.4405192281206</v>
      </c>
    </row>
    <row r="1712">
      <c r="A1712" t="s">
        <v>1779</v>
      </c>
      <c r="B1712" s="56">
        <v>1710</v>
      </c>
      <c r="C1712" s="23">
        <v>1352.9250951887573</v>
      </c>
      <c r="D1712" s="23">
        <v>1559.6919598625448</v>
      </c>
    </row>
    <row r="1713">
      <c r="A1713" t="s">
        <v>1780</v>
      </c>
      <c r="B1713" s="56">
        <v>1711</v>
      </c>
      <c r="C1713" s="23">
        <v>1512.7929564199935</v>
      </c>
      <c r="D1713" s="23">
        <v>1743.9923462545885</v>
      </c>
    </row>
    <row r="1714">
      <c r="A1714" t="s">
        <v>1781</v>
      </c>
      <c r="B1714" s="56">
        <v>1712</v>
      </c>
      <c r="C1714" s="23">
        <v>1600.4867313837819</v>
      </c>
      <c r="D1714" s="23">
        <v>1845.0883169239282</v>
      </c>
    </row>
    <row r="1715">
      <c r="A1715" t="s">
        <v>1782</v>
      </c>
      <c r="B1715" s="56">
        <v>1713</v>
      </c>
      <c r="C1715" s="23">
        <v>1651.2647419727798</v>
      </c>
      <c r="D1715" s="23">
        <v>1903.626705438649</v>
      </c>
    </row>
    <row r="1716">
      <c r="A1716" t="s">
        <v>1783</v>
      </c>
      <c r="B1716" s="56">
        <v>1714</v>
      </c>
      <c r="C1716" s="23">
        <v>1686.8244170440066</v>
      </c>
      <c r="D1716" s="23">
        <v>1944.6209478406493</v>
      </c>
    </row>
    <row r="1717">
      <c r="A1717" t="s">
        <v>1784</v>
      </c>
      <c r="B1717" s="56">
        <v>1715</v>
      </c>
      <c r="C1717" s="23">
        <v>1722.5347687045185</v>
      </c>
      <c r="D1717" s="23">
        <v>1985.7888946596072</v>
      </c>
    </row>
    <row r="1718">
      <c r="A1718" t="s">
        <v>1785</v>
      </c>
      <c r="B1718" s="56">
        <v>1716</v>
      </c>
      <c r="C1718" s="23">
        <v>1693.6048635618254</v>
      </c>
      <c r="D1718" s="23">
        <v>1952.4376466037425</v>
      </c>
    </row>
    <row r="1719">
      <c r="A1719" t="s">
        <v>1786</v>
      </c>
      <c r="B1719" s="56">
        <v>1717</v>
      </c>
      <c r="C1719" s="23">
        <v>1646.8951208835188</v>
      </c>
      <c r="D1719" s="23">
        <v>1898.5892773468777</v>
      </c>
    </row>
    <row r="1720">
      <c r="A1720" t="s">
        <v>1787</v>
      </c>
      <c r="B1720" s="56">
        <v>1718</v>
      </c>
      <c r="C1720" s="23">
        <v>1598.226582544509</v>
      </c>
      <c r="D1720" s="23">
        <v>1842.4827506695638</v>
      </c>
    </row>
    <row r="1721">
      <c r="A1721" t="s">
        <v>1788</v>
      </c>
      <c r="B1721" s="56">
        <v>1719</v>
      </c>
      <c r="C1721" s="23">
        <v>1624.142955901505</v>
      </c>
      <c r="D1721" s="23">
        <v>1872.3599103862759</v>
      </c>
    </row>
    <row r="1722">
      <c r="A1722" t="s">
        <v>1789</v>
      </c>
      <c r="B1722" s="56">
        <v>1720</v>
      </c>
      <c r="C1722" s="23">
        <v>1654.7303035263315</v>
      </c>
      <c r="D1722" s="23">
        <v>1907.6219070286745</v>
      </c>
    </row>
    <row r="1723">
      <c r="A1723" t="s">
        <v>1790</v>
      </c>
      <c r="B1723" s="56">
        <v>1721</v>
      </c>
      <c r="C1723" s="23">
        <v>1716.2063519545545</v>
      </c>
      <c r="D1723" s="23">
        <v>1978.4933091473868</v>
      </c>
    </row>
    <row r="1724">
      <c r="A1724" t="s">
        <v>1791</v>
      </c>
      <c r="B1724" s="56">
        <v>1722</v>
      </c>
      <c r="C1724" s="23">
        <v>1736.3970149187257</v>
      </c>
      <c r="D1724" s="23">
        <v>2001.7697010197089</v>
      </c>
    </row>
    <row r="1725">
      <c r="A1725" t="s">
        <v>1792</v>
      </c>
      <c r="B1725" s="56">
        <v>1723</v>
      </c>
      <c r="C1725" s="23">
        <v>1721.0280028116699</v>
      </c>
      <c r="D1725" s="23">
        <v>1984.0518504900308</v>
      </c>
    </row>
    <row r="1726">
      <c r="A1726" t="s">
        <v>1793</v>
      </c>
      <c r="B1726" s="56">
        <v>1724</v>
      </c>
      <c r="C1726" s="23">
        <v>1611.9381521694313</v>
      </c>
      <c r="D1726" s="23">
        <v>1858.289852612708</v>
      </c>
    </row>
    <row r="1727">
      <c r="A1727" t="s">
        <v>1794</v>
      </c>
      <c r="B1727" s="56">
        <v>1725</v>
      </c>
      <c r="C1727" s="23">
        <v>1505.2591269557506</v>
      </c>
      <c r="D1727" s="23">
        <v>1735.3071254067072</v>
      </c>
    </row>
    <row r="1728">
      <c r="A1728" t="s">
        <v>1795</v>
      </c>
      <c r="B1728" s="56">
        <v>1726</v>
      </c>
      <c r="C1728" s="23">
        <v>1495.9171784200892</v>
      </c>
      <c r="D1728" s="23">
        <v>1724.5374515553342</v>
      </c>
    </row>
    <row r="1729">
      <c r="A1729" t="s">
        <v>1796</v>
      </c>
      <c r="B1729" s="56">
        <v>1727</v>
      </c>
      <c r="C1729" s="23">
        <v>1339.5148787424046</v>
      </c>
      <c r="D1729" s="23">
        <v>1544.232266753316</v>
      </c>
    </row>
    <row r="1730">
      <c r="A1730" t="s">
        <v>1797</v>
      </c>
      <c r="B1730" s="56">
        <v>1728</v>
      </c>
      <c r="C1730" s="23">
        <v>1296.4213742069346</v>
      </c>
      <c r="D1730" s="23">
        <v>1494.5528035034342</v>
      </c>
    </row>
    <row r="1731">
      <c r="A1731" t="s">
        <v>1798</v>
      </c>
      <c r="B1731" s="56">
        <v>1729</v>
      </c>
      <c r="C1731" s="23">
        <v>1245.7940402072218</v>
      </c>
      <c r="D1731" s="23">
        <v>1436.1881194056712</v>
      </c>
    </row>
    <row r="1732">
      <c r="A1732" t="s">
        <v>1799</v>
      </c>
      <c r="B1732" s="56">
        <v>1730</v>
      </c>
      <c r="C1732" s="23">
        <v>1228.9182622073174</v>
      </c>
      <c r="D1732" s="23">
        <v>1416.7332247064166</v>
      </c>
    </row>
    <row r="1733">
      <c r="A1733" t="s">
        <v>1800</v>
      </c>
      <c r="B1733" s="56">
        <v>1731</v>
      </c>
      <c r="C1733" s="23">
        <v>1232.6851769394389</v>
      </c>
      <c r="D1733" s="23">
        <v>1421.0758351303575</v>
      </c>
    </row>
    <row r="1734">
      <c r="A1734" t="s">
        <v>1801</v>
      </c>
      <c r="B1734" s="56">
        <v>1732</v>
      </c>
      <c r="C1734" s="23">
        <v>1231.3290876358751</v>
      </c>
      <c r="D1734" s="23">
        <v>1419.5124953777388</v>
      </c>
    </row>
    <row r="1735">
      <c r="A1735" t="s">
        <v>1802</v>
      </c>
      <c r="B1735" s="56">
        <v>1733</v>
      </c>
      <c r="C1735" s="23">
        <v>1218.5215775466622</v>
      </c>
      <c r="D1735" s="23">
        <v>1404.7476199363405</v>
      </c>
    </row>
    <row r="1736">
      <c r="A1736" t="s">
        <v>1803</v>
      </c>
      <c r="B1736" s="56">
        <v>1734</v>
      </c>
      <c r="C1736" s="23">
        <v>1240.219006403682</v>
      </c>
      <c r="D1736" s="23">
        <v>1429.7610559782388</v>
      </c>
    </row>
    <row r="1737">
      <c r="A1737" t="s">
        <v>1804</v>
      </c>
      <c r="B1737" s="56">
        <v>1735</v>
      </c>
      <c r="C1737" s="23">
        <v>1424.1951219204959</v>
      </c>
      <c r="D1737" s="23">
        <v>1641.854149083503</v>
      </c>
    </row>
    <row r="1738">
      <c r="A1738" t="s">
        <v>1805</v>
      </c>
      <c r="B1738" s="56">
        <v>1736</v>
      </c>
      <c r="C1738" s="23">
        <v>1564.6257031339853</v>
      </c>
      <c r="D1738" s="23">
        <v>1803.7466656880126</v>
      </c>
    </row>
    <row r="1739">
      <c r="A1739" t="s">
        <v>1806</v>
      </c>
      <c r="B1739" s="56">
        <v>1737</v>
      </c>
      <c r="C1739" s="23">
        <v>1619.773334812244</v>
      </c>
      <c r="D1739" s="23">
        <v>1867.3224822945047</v>
      </c>
    </row>
    <row r="1740">
      <c r="A1740" t="s">
        <v>1807</v>
      </c>
      <c r="B1740" s="56">
        <v>1738</v>
      </c>
      <c r="C1740" s="23">
        <v>1665.5790179548414</v>
      </c>
      <c r="D1740" s="23">
        <v>1920.1286250496237</v>
      </c>
    </row>
    <row r="1741">
      <c r="A1741" t="s">
        <v>1808</v>
      </c>
      <c r="B1741" s="56">
        <v>1739</v>
      </c>
      <c r="C1741" s="23">
        <v>1715.6036455974149</v>
      </c>
      <c r="D1741" s="23">
        <v>1977.7984914795563</v>
      </c>
    </row>
    <row r="1742">
      <c r="A1742" t="s">
        <v>1809</v>
      </c>
      <c r="B1742" s="56">
        <v>1740</v>
      </c>
      <c r="C1742" s="23">
        <v>1671.3047283476662</v>
      </c>
      <c r="D1742" s="23">
        <v>1926.7293928940135</v>
      </c>
    </row>
    <row r="1743">
      <c r="A1743" t="s">
        <v>1810</v>
      </c>
      <c r="B1743" s="56">
        <v>1741</v>
      </c>
      <c r="C1743" s="23">
        <v>1615.1023605444134</v>
      </c>
      <c r="D1743" s="23">
        <v>1861.9376453688183</v>
      </c>
    </row>
    <row r="1744">
      <c r="A1744" t="s">
        <v>1811</v>
      </c>
      <c r="B1744" s="56">
        <v>1742</v>
      </c>
      <c r="C1744" s="23">
        <v>1556.1878141340333</v>
      </c>
      <c r="D1744" s="23">
        <v>1794.0192183383854</v>
      </c>
    </row>
    <row r="1745">
      <c r="A1745" t="s">
        <v>1812</v>
      </c>
      <c r="B1745" s="56">
        <v>1743</v>
      </c>
      <c r="C1745" s="23">
        <v>1570.6527667053797</v>
      </c>
      <c r="D1745" s="23">
        <v>1810.6948423663177</v>
      </c>
    </row>
    <row r="1746">
      <c r="A1746" t="s">
        <v>1813</v>
      </c>
      <c r="B1746" s="56">
        <v>1744</v>
      </c>
      <c r="C1746" s="23">
        <v>1602.4455270444853</v>
      </c>
      <c r="D1746" s="23">
        <v>1847.3464743443774</v>
      </c>
    </row>
    <row r="1747">
      <c r="A1747" t="s">
        <v>1814</v>
      </c>
      <c r="B1747" s="56">
        <v>1745</v>
      </c>
      <c r="C1747" s="23">
        <v>1704.7549311689052</v>
      </c>
      <c r="D1747" s="23">
        <v>1965.2917734586069</v>
      </c>
    </row>
    <row r="1748">
      <c r="A1748" t="s">
        <v>1815</v>
      </c>
      <c r="B1748" s="56">
        <v>1746</v>
      </c>
      <c r="C1748" s="23">
        <v>1740.1639296508472</v>
      </c>
      <c r="D1748" s="23">
        <v>2006.1123114436498</v>
      </c>
    </row>
    <row r="1749">
      <c r="A1749" t="s">
        <v>1816</v>
      </c>
      <c r="B1749" s="56">
        <v>1747</v>
      </c>
      <c r="C1749" s="23">
        <v>1722.6854452938035</v>
      </c>
      <c r="D1749" s="23">
        <v>1985.9625990765649</v>
      </c>
    </row>
    <row r="1750">
      <c r="A1750" t="s">
        <v>1817</v>
      </c>
      <c r="B1750" s="56">
        <v>1748</v>
      </c>
      <c r="C1750" s="23">
        <v>1606.5137949551763</v>
      </c>
      <c r="D1750" s="23">
        <v>1852.0364936022333</v>
      </c>
    </row>
    <row r="1751">
      <c r="A1751" t="s">
        <v>1818</v>
      </c>
      <c r="B1751" s="56">
        <v>1749</v>
      </c>
      <c r="C1751" s="23">
        <v>1503.7523610629019</v>
      </c>
      <c r="D1751" s="23">
        <v>1733.5700812371308</v>
      </c>
    </row>
    <row r="1752">
      <c r="A1752" t="s">
        <v>1819</v>
      </c>
      <c r="B1752" s="56">
        <v>1750</v>
      </c>
      <c r="C1752" s="23">
        <v>1520.6281390628062</v>
      </c>
      <c r="D1752" s="23">
        <v>1753.0249759363851</v>
      </c>
    </row>
    <row r="1753">
      <c r="A1753" t="s">
        <v>1820</v>
      </c>
      <c r="B1753" s="56">
        <v>1751</v>
      </c>
      <c r="C1753" s="23">
        <v>1351.7196824744783</v>
      </c>
      <c r="D1753" s="23">
        <v>1558.3023245268839</v>
      </c>
    </row>
    <row r="1754">
      <c r="A1754" t="s">
        <v>1821</v>
      </c>
      <c r="B1754" s="56">
        <v>1752</v>
      </c>
      <c r="C1754" s="23">
        <v>1313.297152206839</v>
      </c>
      <c r="D1754" s="23">
        <v>1514.0076982026885</v>
      </c>
    </row>
    <row r="1755">
      <c r="A1755" t="s">
        <v>1822</v>
      </c>
      <c r="B1755" s="56">
        <v>1753</v>
      </c>
      <c r="C1755" s="23">
        <v>1277.1347707784726</v>
      </c>
      <c r="D1755" s="23">
        <v>1472.3186381328578</v>
      </c>
    </row>
    <row r="1756">
      <c r="A1756" t="s">
        <v>1823</v>
      </c>
      <c r="B1756" s="56">
        <v>1754</v>
      </c>
      <c r="C1756" s="23">
        <v>1275.3266517070542</v>
      </c>
      <c r="D1756" s="23">
        <v>1470.2341851293663</v>
      </c>
    </row>
    <row r="1757">
      <c r="A1757" t="s">
        <v>1824</v>
      </c>
      <c r="B1757" s="56">
        <v>1755</v>
      </c>
      <c r="C1757" s="23">
        <v>1288.1341617962673</v>
      </c>
      <c r="D1757" s="23">
        <v>1484.9990605707646</v>
      </c>
    </row>
    <row r="1758">
      <c r="A1758" t="s">
        <v>1825</v>
      </c>
      <c r="B1758" s="56">
        <v>1756</v>
      </c>
      <c r="C1758" s="23">
        <v>1350.8156229387691</v>
      </c>
      <c r="D1758" s="23">
        <v>1557.2600980251379</v>
      </c>
    </row>
    <row r="1759">
      <c r="A1759" t="s">
        <v>1826</v>
      </c>
      <c r="B1759" s="56">
        <v>1757</v>
      </c>
      <c r="C1759" s="23">
        <v>1437.1533085989938</v>
      </c>
      <c r="D1759" s="23">
        <v>1656.7927289418592</v>
      </c>
    </row>
    <row r="1760">
      <c r="A1760" t="s">
        <v>1827</v>
      </c>
      <c r="B1760" s="56">
        <v>1758</v>
      </c>
      <c r="C1760" s="23">
        <v>1601.0894377409215</v>
      </c>
      <c r="D1760" s="23">
        <v>1845.7831345917587</v>
      </c>
    </row>
    <row r="1761">
      <c r="A1761" t="s">
        <v>1828</v>
      </c>
      <c r="B1761" s="56">
        <v>1759</v>
      </c>
      <c r="C1761" s="23">
        <v>1768.4911284364009</v>
      </c>
      <c r="D1761" s="23">
        <v>2038.7687418316839</v>
      </c>
    </row>
    <row r="1762">
      <c r="A1762" t="s">
        <v>1829</v>
      </c>
      <c r="B1762" s="56">
        <v>1760</v>
      </c>
      <c r="C1762" s="23">
        <v>1827.8577046146356</v>
      </c>
      <c r="D1762" s="23">
        <v>2107.2082821129893</v>
      </c>
    </row>
    <row r="1763">
      <c r="A1763" t="s">
        <v>1830</v>
      </c>
      <c r="B1763" s="56">
        <v>1761</v>
      </c>
      <c r="C1763" s="23">
        <v>1830.7205598110479</v>
      </c>
      <c r="D1763" s="23">
        <v>2110.5086660351844</v>
      </c>
    </row>
    <row r="1764">
      <c r="A1764" t="s">
        <v>1831</v>
      </c>
      <c r="B1764" s="56">
        <v>1762</v>
      </c>
      <c r="C1764" s="23">
        <v>1857.5409927037531</v>
      </c>
      <c r="D1764" s="23">
        <v>2141.4280522536424</v>
      </c>
    </row>
    <row r="1765">
      <c r="A1765" t="s">
        <v>1832</v>
      </c>
      <c r="B1765" s="56">
        <v>1763</v>
      </c>
      <c r="C1765" s="23">
        <v>1901.689233364217</v>
      </c>
      <c r="D1765" s="23">
        <v>2192.3234464222273</v>
      </c>
    </row>
    <row r="1766">
      <c r="A1766" t="s">
        <v>1833</v>
      </c>
      <c r="B1766" s="56">
        <v>1764</v>
      </c>
      <c r="C1766" s="23">
        <v>1858.1436990608925</v>
      </c>
      <c r="D1766" s="23">
        <v>2142.1228699214726</v>
      </c>
    </row>
    <row r="1767">
      <c r="A1767" t="s">
        <v>1834</v>
      </c>
      <c r="B1767" s="56">
        <v>1765</v>
      </c>
      <c r="C1767" s="23">
        <v>1817.0089901861256</v>
      </c>
      <c r="D1767" s="23">
        <v>2094.7015640920399</v>
      </c>
    </row>
    <row r="1768">
      <c r="A1768" t="s">
        <v>1835</v>
      </c>
      <c r="B1768" s="56">
        <v>1766</v>
      </c>
      <c r="C1768" s="23">
        <v>1761.1079755614426</v>
      </c>
      <c r="D1768" s="23">
        <v>2030.25722540076</v>
      </c>
    </row>
    <row r="1769">
      <c r="A1769" t="s">
        <v>1836</v>
      </c>
      <c r="B1769" s="56">
        <v>1767</v>
      </c>
      <c r="C1769" s="23">
        <v>1698.1251612403712</v>
      </c>
      <c r="D1769" s="23">
        <v>1957.6487791124714</v>
      </c>
    </row>
    <row r="1770">
      <c r="A1770" t="s">
        <v>1837</v>
      </c>
      <c r="B1770" s="56">
        <v>1768</v>
      </c>
      <c r="C1770" s="23">
        <v>1766.230979597128</v>
      </c>
      <c r="D1770" s="23">
        <v>2036.1631755773194</v>
      </c>
    </row>
    <row r="1771">
      <c r="A1771" t="s">
        <v>1838</v>
      </c>
      <c r="B1771" s="56">
        <v>1769</v>
      </c>
      <c r="C1771" s="23">
        <v>1676.1263792047816</v>
      </c>
      <c r="D1771" s="23">
        <v>1932.2879342366575</v>
      </c>
    </row>
    <row r="1772">
      <c r="A1772" t="s">
        <v>1839</v>
      </c>
      <c r="B1772" s="56">
        <v>1770</v>
      </c>
      <c r="C1772" s="23">
        <v>1846.9936314538129</v>
      </c>
      <c r="D1772" s="23">
        <v>2129.2687430666083</v>
      </c>
    </row>
    <row r="1773">
      <c r="A1773" t="s">
        <v>1840</v>
      </c>
      <c r="B1773" s="56">
        <v>1771</v>
      </c>
      <c r="C1773" s="23">
        <v>1854.376784328771</v>
      </c>
      <c r="D1773" s="23">
        <v>2137.7802594975319</v>
      </c>
    </row>
    <row r="1774">
      <c r="A1774" t="s">
        <v>1841</v>
      </c>
      <c r="B1774" s="56">
        <v>1772</v>
      </c>
      <c r="C1774" s="23">
        <v>1740.1639296508472</v>
      </c>
      <c r="D1774" s="23">
        <v>2006.1123114436498</v>
      </c>
    </row>
    <row r="1775">
      <c r="A1775" t="s">
        <v>1842</v>
      </c>
      <c r="B1775" s="56">
        <v>1773</v>
      </c>
      <c r="C1775" s="23">
        <v>1626.5537813300627</v>
      </c>
      <c r="D1775" s="23">
        <v>1875.1391810575979</v>
      </c>
    </row>
    <row r="1776">
      <c r="A1776" t="s">
        <v>1843</v>
      </c>
      <c r="B1776" s="56">
        <v>1774</v>
      </c>
      <c r="C1776" s="23">
        <v>1558.8999927411608</v>
      </c>
      <c r="D1776" s="23">
        <v>1797.1458978436228</v>
      </c>
    </row>
    <row r="1777">
      <c r="A1777" t="s">
        <v>1844</v>
      </c>
      <c r="B1777" s="56">
        <v>1775</v>
      </c>
      <c r="C1777" s="23">
        <v>1435.7972192954301</v>
      </c>
      <c r="D1777" s="23">
        <v>1655.2293891892405</v>
      </c>
    </row>
    <row r="1778">
      <c r="A1778" t="s">
        <v>1845</v>
      </c>
      <c r="B1778" s="56">
        <v>1776</v>
      </c>
      <c r="C1778" s="23">
        <v>1365.2805755101156</v>
      </c>
      <c r="D1778" s="23">
        <v>1573.9357220530703</v>
      </c>
    </row>
    <row r="1779">
      <c r="A1779" t="s">
        <v>1846</v>
      </c>
      <c r="B1779" s="56">
        <v>1777</v>
      </c>
      <c r="C1779" s="23">
        <v>1312.9957990282692</v>
      </c>
      <c r="D1779" s="23">
        <v>1513.6602893687734</v>
      </c>
    </row>
    <row r="1780">
      <c r="A1780" t="s">
        <v>1847</v>
      </c>
      <c r="B1780" s="56">
        <v>1778</v>
      </c>
      <c r="C1780" s="23">
        <v>1282.5591279927276</v>
      </c>
      <c r="D1780" s="23">
        <v>1478.5719971433325</v>
      </c>
    </row>
    <row r="1781">
      <c r="A1781" t="s">
        <v>1848</v>
      </c>
      <c r="B1781" s="56">
        <v>1779</v>
      </c>
      <c r="C1781" s="23">
        <v>1309.2288842961477</v>
      </c>
      <c r="D1781" s="23">
        <v>1509.3176789448326</v>
      </c>
    </row>
    <row r="1782">
      <c r="A1782" t="s">
        <v>1849</v>
      </c>
      <c r="B1782" s="56">
        <v>1780</v>
      </c>
      <c r="C1782" s="23">
        <v>1377.6360558314741</v>
      </c>
      <c r="D1782" s="23">
        <v>1588.1794842435959</v>
      </c>
    </row>
    <row r="1783">
      <c r="A1783" t="s">
        <v>1850</v>
      </c>
      <c r="B1783" s="56">
        <v>1781</v>
      </c>
      <c r="C1783" s="23">
        <v>1462.76832877742</v>
      </c>
      <c r="D1783" s="23">
        <v>1686.3224798246558</v>
      </c>
    </row>
    <row r="1784">
      <c r="A1784" t="s">
        <v>1851</v>
      </c>
      <c r="B1784" s="56">
        <v>1782</v>
      </c>
      <c r="C1784" s="23">
        <v>1623.2388963657959</v>
      </c>
      <c r="D1784" s="23">
        <v>1871.3176838845302</v>
      </c>
    </row>
    <row r="1785">
      <c r="A1785" t="s">
        <v>1852</v>
      </c>
      <c r="B1785" s="56">
        <v>1783</v>
      </c>
      <c r="C1785" s="23">
        <v>1766.6830093649826</v>
      </c>
      <c r="D1785" s="23">
        <v>2036.6842888281922</v>
      </c>
    </row>
    <row r="1786">
      <c r="A1786" t="s">
        <v>1853</v>
      </c>
      <c r="B1786" s="56">
        <v>1784</v>
      </c>
      <c r="C1786" s="23">
        <v>1848.3497207573766</v>
      </c>
      <c r="D1786" s="23">
        <v>2130.8320828192268</v>
      </c>
    </row>
    <row r="1787">
      <c r="A1787" t="s">
        <v>1854</v>
      </c>
      <c r="B1787" s="56">
        <v>1785</v>
      </c>
      <c r="C1787" s="23">
        <v>1868.9924134894025</v>
      </c>
      <c r="D1787" s="23">
        <v>2154.6295879424219</v>
      </c>
    </row>
    <row r="1788">
      <c r="A1788" t="s">
        <v>1855</v>
      </c>
      <c r="B1788" s="56">
        <v>1786</v>
      </c>
      <c r="C1788" s="23">
        <v>1915.0994498105695</v>
      </c>
      <c r="D1788" s="23">
        <v>2207.7831395314561</v>
      </c>
    </row>
    <row r="1789">
      <c r="A1789" t="s">
        <v>1856</v>
      </c>
      <c r="B1789" s="56">
        <v>1787</v>
      </c>
      <c r="C1789" s="23">
        <v>1984.8627106494596</v>
      </c>
      <c r="D1789" s="23">
        <v>2288.2082845828381</v>
      </c>
    </row>
    <row r="1790">
      <c r="A1790" t="s">
        <v>1857</v>
      </c>
      <c r="B1790" s="56">
        <v>1788</v>
      </c>
      <c r="C1790" s="23">
        <v>1935.8928191318801</v>
      </c>
      <c r="D1790" s="23">
        <v>2231.7543490716089</v>
      </c>
    </row>
    <row r="1791">
      <c r="A1791" t="s">
        <v>1858</v>
      </c>
      <c r="B1791" s="56">
        <v>1789</v>
      </c>
      <c r="C1791" s="23">
        <v>1907.7162969356114</v>
      </c>
      <c r="D1791" s="23">
        <v>2199.2716231005325</v>
      </c>
    </row>
    <row r="1792">
      <c r="A1792" t="s">
        <v>1859</v>
      </c>
      <c r="B1792" s="56">
        <v>1790</v>
      </c>
      <c r="C1792" s="23">
        <v>1906.962913989187</v>
      </c>
      <c r="D1792" s="23">
        <v>2198.4031010157441</v>
      </c>
    </row>
    <row r="1793">
      <c r="A1793" t="s">
        <v>1860</v>
      </c>
      <c r="B1793" s="56">
        <v>1791</v>
      </c>
      <c r="C1793" s="23">
        <v>1862.3626435608685</v>
      </c>
      <c r="D1793" s="23">
        <v>2146.9865935962862</v>
      </c>
    </row>
    <row r="1794">
      <c r="A1794" t="s">
        <v>1861</v>
      </c>
      <c r="B1794" s="56">
        <v>1792</v>
      </c>
      <c r="C1794" s="23">
        <v>1824.6934962396535</v>
      </c>
      <c r="D1794" s="23">
        <v>2103.5604893568793</v>
      </c>
    </row>
    <row r="1795">
      <c r="A1795" t="s">
        <v>1862</v>
      </c>
      <c r="B1795" s="56">
        <v>1793</v>
      </c>
      <c r="C1795" s="23">
        <v>1858.8970820073168</v>
      </c>
      <c r="D1795" s="23">
        <v>2142.9913920062609</v>
      </c>
    </row>
    <row r="1796">
      <c r="A1796" t="s">
        <v>1863</v>
      </c>
      <c r="B1796" s="56">
        <v>1794</v>
      </c>
      <c r="C1796" s="23">
        <v>1911.4832116677328</v>
      </c>
      <c r="D1796" s="23">
        <v>2203.6142335244731</v>
      </c>
    </row>
    <row r="1797">
      <c r="A1797" t="s">
        <v>1864</v>
      </c>
      <c r="B1797" s="56">
        <v>1795</v>
      </c>
      <c r="C1797" s="23">
        <v>1918.5650113641213</v>
      </c>
      <c r="D1797" s="23">
        <v>2211.7783411214818</v>
      </c>
    </row>
    <row r="1798">
      <c r="A1798" t="s">
        <v>1865</v>
      </c>
      <c r="B1798" s="56">
        <v>1796</v>
      </c>
      <c r="C1798" s="23">
        <v>1768.0390986685463</v>
      </c>
      <c r="D1798" s="23">
        <v>2038.2476285808109</v>
      </c>
    </row>
    <row r="1799">
      <c r="A1799" t="s">
        <v>1866</v>
      </c>
      <c r="B1799" s="56">
        <v>1797</v>
      </c>
      <c r="C1799" s="23">
        <v>1647.6485038299431</v>
      </c>
      <c r="D1799" s="23">
        <v>1899.457799431666</v>
      </c>
    </row>
    <row r="1800">
      <c r="A1800" t="s">
        <v>1867</v>
      </c>
      <c r="B1800" s="56">
        <v>1798</v>
      </c>
      <c r="C1800" s="23">
        <v>1587.6792212945688</v>
      </c>
      <c r="D1800" s="23">
        <v>1830.3234414825297</v>
      </c>
    </row>
    <row r="1801">
      <c r="A1801" t="s">
        <v>1868</v>
      </c>
      <c r="B1801" s="56">
        <v>1799</v>
      </c>
      <c r="C1801" s="23">
        <v>1476.3292218130575</v>
      </c>
      <c r="D1801" s="23">
        <v>1701.9558773508425</v>
      </c>
    </row>
    <row r="1802">
      <c r="A1802" t="s">
        <v>1869</v>
      </c>
      <c r="B1802" s="56">
        <v>1800</v>
      </c>
      <c r="C1802" s="23">
        <v>1394.0598040635239</v>
      </c>
      <c r="D1802" s="23">
        <v>1607.1132656919774</v>
      </c>
    </row>
    <row r="1803">
      <c r="A1803" t="s">
        <v>1870</v>
      </c>
      <c r="B1803" s="56">
        <v>1801</v>
      </c>
      <c r="C1803" s="23">
        <v>1354.4318610816058</v>
      </c>
      <c r="D1803" s="23">
        <v>1561.4290040321212</v>
      </c>
    </row>
    <row r="1804">
      <c r="A1804" t="s">
        <v>1871</v>
      </c>
      <c r="B1804" s="56">
        <v>1802</v>
      </c>
      <c r="C1804" s="23">
        <v>1351.4183292959085</v>
      </c>
      <c r="D1804" s="23">
        <v>1557.9549156929686</v>
      </c>
    </row>
    <row r="1805">
      <c r="A1805" t="s">
        <v>1872</v>
      </c>
      <c r="B1805" s="56">
        <v>1803</v>
      </c>
      <c r="C1805" s="23">
        <v>1365.1298989208308</v>
      </c>
      <c r="D1805" s="23">
        <v>1573.7620176361127</v>
      </c>
    </row>
    <row r="1806">
      <c r="A1806" t="s">
        <v>1873</v>
      </c>
      <c r="B1806" s="56">
        <v>1804</v>
      </c>
      <c r="C1806" s="23">
        <v>1419.3734710633803</v>
      </c>
      <c r="D1806" s="23">
        <v>1636.2956077408589</v>
      </c>
    </row>
    <row r="1807">
      <c r="A1807" t="s">
        <v>1874</v>
      </c>
      <c r="B1807" s="56">
        <v>1805</v>
      </c>
      <c r="C1807" s="23">
        <v>1523.1896410806489</v>
      </c>
      <c r="D1807" s="23">
        <v>1755.9779510246649</v>
      </c>
    </row>
    <row r="1808">
      <c r="A1808" t="s">
        <v>1875</v>
      </c>
      <c r="B1808" s="56">
        <v>1806</v>
      </c>
      <c r="C1808" s="23">
        <v>1649.1552697227917</v>
      </c>
      <c r="D1808" s="23">
        <v>1901.1948436012422</v>
      </c>
    </row>
    <row r="1809">
      <c r="A1809" t="s">
        <v>1876</v>
      </c>
      <c r="B1809" s="56">
        <v>1807</v>
      </c>
      <c r="C1809" s="23">
        <v>1798.1744165255182</v>
      </c>
      <c r="D1809" s="23">
        <v>2072.9885119723367</v>
      </c>
    </row>
    <row r="1810">
      <c r="A1810" t="s">
        <v>1877</v>
      </c>
      <c r="B1810" s="56">
        <v>1808</v>
      </c>
      <c r="C1810" s="23">
        <v>1863.869409453717</v>
      </c>
      <c r="D1810" s="23">
        <v>2148.7236377658623</v>
      </c>
    </row>
    <row r="1811">
      <c r="A1811" t="s">
        <v>1878</v>
      </c>
      <c r="B1811" s="56">
        <v>1809</v>
      </c>
      <c r="C1811" s="23">
        <v>1867.1842944179841</v>
      </c>
      <c r="D1811" s="23">
        <v>2152.5451349389305</v>
      </c>
    </row>
    <row r="1812">
      <c r="A1812" t="s">
        <v>1879</v>
      </c>
      <c r="B1812" s="56">
        <v>1810</v>
      </c>
      <c r="C1812" s="23">
        <v>1911.1818584891632</v>
      </c>
      <c r="D1812" s="23">
        <v>2203.2668246905578</v>
      </c>
    </row>
    <row r="1813">
      <c r="A1813" t="s">
        <v>1880</v>
      </c>
      <c r="B1813" s="56">
        <v>1811</v>
      </c>
      <c r="C1813" s="23">
        <v>1937.2489084354438</v>
      </c>
      <c r="D1813" s="23">
        <v>2233.3176888242274</v>
      </c>
    </row>
    <row r="1814">
      <c r="A1814" t="s">
        <v>1881</v>
      </c>
      <c r="B1814" s="56">
        <v>1812</v>
      </c>
      <c r="C1814" s="23">
        <v>1891.8952550607012</v>
      </c>
      <c r="D1814" s="23">
        <v>2181.0326593199816</v>
      </c>
    </row>
    <row r="1815">
      <c r="A1815" t="s">
        <v>1882</v>
      </c>
      <c r="B1815" s="56">
        <v>1813</v>
      </c>
      <c r="C1815" s="23">
        <v>1848.1990441680916</v>
      </c>
      <c r="D1815" s="23">
        <v>2130.6583784022691</v>
      </c>
    </row>
    <row r="1816">
      <c r="A1816" t="s">
        <v>1883</v>
      </c>
      <c r="B1816" s="56">
        <v>1814</v>
      </c>
      <c r="C1816" s="23">
        <v>1822.1319942218108</v>
      </c>
      <c r="D1816" s="23">
        <v>2100.6075142685995</v>
      </c>
    </row>
    <row r="1817">
      <c r="A1817" t="s">
        <v>1884</v>
      </c>
      <c r="B1817" s="56">
        <v>1815</v>
      </c>
      <c r="C1817" s="23">
        <v>1764.5735371149945</v>
      </c>
      <c r="D1817" s="23">
        <v>2034.2524269907856</v>
      </c>
    </row>
    <row r="1818">
      <c r="A1818" t="s">
        <v>1885</v>
      </c>
      <c r="B1818" s="56">
        <v>1816</v>
      </c>
      <c r="C1818" s="23">
        <v>1736.9997212758651</v>
      </c>
      <c r="D1818" s="23">
        <v>2002.4645186875396</v>
      </c>
    </row>
    <row r="1819">
      <c r="A1819" t="s">
        <v>1886</v>
      </c>
      <c r="B1819" s="56">
        <v>1817</v>
      </c>
      <c r="C1819" s="23">
        <v>1792.9007359005482</v>
      </c>
      <c r="D1819" s="23">
        <v>2066.9088573788194</v>
      </c>
    </row>
    <row r="1820">
      <c r="A1820" t="s">
        <v>1887</v>
      </c>
      <c r="B1820" s="56">
        <v>1818</v>
      </c>
      <c r="C1820" s="23">
        <v>1865.074822167996</v>
      </c>
      <c r="D1820" s="23">
        <v>2150.1132731015236</v>
      </c>
    </row>
    <row r="1821">
      <c r="A1821" t="s">
        <v>1888</v>
      </c>
      <c r="B1821" s="56">
        <v>1819</v>
      </c>
      <c r="C1821" s="23">
        <v>1900.9358504177926</v>
      </c>
      <c r="D1821" s="23">
        <v>2191.454924337439</v>
      </c>
    </row>
    <row r="1822">
      <c r="A1822" t="s">
        <v>1889</v>
      </c>
      <c r="B1822" s="56">
        <v>1820</v>
      </c>
      <c r="C1822" s="23">
        <v>1807.8177182397492</v>
      </c>
      <c r="D1822" s="23">
        <v>2084.1055946576248</v>
      </c>
    </row>
    <row r="1823">
      <c r="A1823" t="s">
        <v>1890</v>
      </c>
      <c r="B1823" s="56">
        <v>1821</v>
      </c>
      <c r="C1823" s="23">
        <v>1689.6872722404191</v>
      </c>
      <c r="D1823" s="23">
        <v>1947.9213317628441</v>
      </c>
    </row>
    <row r="1824">
      <c r="A1824" t="s">
        <v>1891</v>
      </c>
      <c r="B1824" s="56">
        <v>1822</v>
      </c>
      <c r="C1824" s="23">
        <v>1632.2794917228875</v>
      </c>
      <c r="D1824" s="23">
        <v>1881.7399489019879</v>
      </c>
    </row>
    <row r="1825">
      <c r="A1825" t="s">
        <v>1892</v>
      </c>
      <c r="B1825" s="56">
        <v>1823</v>
      </c>
      <c r="C1825" s="23">
        <v>1518.9706965806729</v>
      </c>
      <c r="D1825" s="23">
        <v>1751.1142273498513</v>
      </c>
    </row>
    <row r="1826">
      <c r="A1826" t="s">
        <v>1893</v>
      </c>
      <c r="B1826" s="56">
        <v>1824</v>
      </c>
      <c r="C1826" s="23">
        <v>1433.2357172775876</v>
      </c>
      <c r="D1826" s="23">
        <v>1652.2764141009607</v>
      </c>
    </row>
    <row r="1827">
      <c r="A1827" t="s">
        <v>1894</v>
      </c>
      <c r="B1827" s="56">
        <v>1825</v>
      </c>
      <c r="C1827" s="23">
        <v>1385.7725916528566</v>
      </c>
      <c r="D1827" s="23">
        <v>1597.5595227593078</v>
      </c>
    </row>
    <row r="1828">
      <c r="A1828" t="s">
        <v>1895</v>
      </c>
      <c r="B1828" s="56">
        <v>1826</v>
      </c>
      <c r="C1828" s="23">
        <v>1362.8697500815579</v>
      </c>
      <c r="D1828" s="23">
        <v>1571.1564513817484</v>
      </c>
    </row>
    <row r="1829">
      <c r="A1829" t="s">
        <v>1896</v>
      </c>
      <c r="B1829" s="56">
        <v>1827</v>
      </c>
      <c r="C1829" s="23">
        <v>1388.0327404921295</v>
      </c>
      <c r="D1829" s="23">
        <v>1600.1650890136723</v>
      </c>
    </row>
    <row r="1830">
      <c r="A1830" t="s">
        <v>1897</v>
      </c>
      <c r="B1830" s="56">
        <v>1828</v>
      </c>
      <c r="C1830" s="23">
        <v>1432.633010920448</v>
      </c>
      <c r="D1830" s="23">
        <v>1651.5815964331302</v>
      </c>
    </row>
    <row r="1831">
      <c r="A1831" t="s">
        <v>1898</v>
      </c>
      <c r="B1831" s="56">
        <v>1829</v>
      </c>
      <c r="C1831" s="23">
        <v>1510.080777812866</v>
      </c>
      <c r="D1831" s="23">
        <v>1740.8656667493512</v>
      </c>
    </row>
    <row r="1832">
      <c r="A1832" t="s">
        <v>1899</v>
      </c>
      <c r="B1832" s="56">
        <v>1830</v>
      </c>
      <c r="C1832" s="23">
        <v>1612.9928882944253</v>
      </c>
      <c r="D1832" s="23">
        <v>1859.5057835314115</v>
      </c>
    </row>
    <row r="1833">
      <c r="A1833" t="s">
        <v>1900</v>
      </c>
      <c r="B1833" s="56">
        <v>1831</v>
      </c>
      <c r="C1833" s="23">
        <v>1736.9997212758651</v>
      </c>
      <c r="D1833" s="23">
        <v>2002.4645186875396</v>
      </c>
    </row>
    <row r="1834">
      <c r="A1834" t="s">
        <v>1901</v>
      </c>
      <c r="B1834" s="56">
        <v>1832</v>
      </c>
      <c r="C1834" s="23">
        <v>1806.7629821147552</v>
      </c>
      <c r="D1834" s="23">
        <v>2082.8896637389216</v>
      </c>
    </row>
    <row r="1835">
      <c r="A1835" t="s">
        <v>1902</v>
      </c>
      <c r="B1835" s="56">
        <v>1833</v>
      </c>
      <c r="C1835" s="23">
        <v>1832.679355471751</v>
      </c>
      <c r="D1835" s="23">
        <v>2112.7668234556336</v>
      </c>
    </row>
    <row r="1836">
      <c r="A1836" t="s">
        <v>1903</v>
      </c>
      <c r="B1836" s="56">
        <v>1834</v>
      </c>
      <c r="C1836" s="23">
        <v>1829.8165002753387</v>
      </c>
      <c r="D1836" s="23">
        <v>2109.4664395334385</v>
      </c>
    </row>
    <row r="1837">
      <c r="A1837" t="s">
        <v>1904</v>
      </c>
      <c r="B1837" s="56">
        <v>1835</v>
      </c>
      <c r="C1837" s="23">
        <v>1842.3226571859821</v>
      </c>
      <c r="D1837" s="23">
        <v>2123.8839061409217</v>
      </c>
    </row>
    <row r="1838">
      <c r="A1838" t="s">
        <v>1905</v>
      </c>
      <c r="B1838" s="56">
        <v>1836</v>
      </c>
      <c r="C1838" s="23">
        <v>1806.3109523469006</v>
      </c>
      <c r="D1838" s="23">
        <v>2082.3685504880486</v>
      </c>
    </row>
    <row r="1839">
      <c r="A1839" t="s">
        <v>1906</v>
      </c>
      <c r="B1839" s="56">
        <v>1837</v>
      </c>
      <c r="C1839" s="23">
        <v>1771.0526304542434</v>
      </c>
      <c r="D1839" s="23">
        <v>2041.7217169199635</v>
      </c>
    </row>
    <row r="1840">
      <c r="A1840" t="s">
        <v>1907</v>
      </c>
      <c r="B1840" s="56">
        <v>1838</v>
      </c>
      <c r="C1840" s="23">
        <v>1724.6442409545066</v>
      </c>
      <c r="D1840" s="23">
        <v>1988.220756497014</v>
      </c>
    </row>
    <row r="1841">
      <c r="A1841" t="s">
        <v>1908</v>
      </c>
      <c r="B1841" s="56">
        <v>1839</v>
      </c>
      <c r="C1841" s="23">
        <v>1691.1940381332677</v>
      </c>
      <c r="D1841" s="23">
        <v>1949.6583759324205</v>
      </c>
    </row>
    <row r="1842">
      <c r="A1842" t="s">
        <v>1909</v>
      </c>
      <c r="B1842" s="56">
        <v>1840</v>
      </c>
      <c r="C1842" s="23">
        <v>1658.9492480263077</v>
      </c>
      <c r="D1842" s="23">
        <v>1912.4856307034879</v>
      </c>
    </row>
    <row r="1843">
      <c r="A1843" t="s">
        <v>1910</v>
      </c>
      <c r="B1843" s="56">
        <v>1841</v>
      </c>
      <c r="C1843" s="23">
        <v>1704.7549311689052</v>
      </c>
      <c r="D1843" s="23">
        <v>1965.2917734586069</v>
      </c>
    </row>
    <row r="1844">
      <c r="A1844" t="s">
        <v>1911</v>
      </c>
      <c r="B1844" s="56">
        <v>1842</v>
      </c>
      <c r="C1844" s="23">
        <v>1802.8453907933488</v>
      </c>
      <c r="D1844" s="23">
        <v>2078.3733488980229</v>
      </c>
    </row>
    <row r="1845">
      <c r="A1845" t="s">
        <v>1912</v>
      </c>
      <c r="B1845" s="56">
        <v>1843</v>
      </c>
      <c r="C1845" s="23">
        <v>1867.6363241858387</v>
      </c>
      <c r="D1845" s="23">
        <v>2153.0662481898034</v>
      </c>
    </row>
    <row r="1846">
      <c r="A1846" t="s">
        <v>1913</v>
      </c>
      <c r="B1846" s="56">
        <v>1844</v>
      </c>
      <c r="C1846" s="23">
        <v>1746.6430229900961</v>
      </c>
      <c r="D1846" s="23">
        <v>2013.5816013728277</v>
      </c>
    </row>
    <row r="1847">
      <c r="A1847" t="s">
        <v>1914</v>
      </c>
      <c r="B1847" s="56">
        <v>1845</v>
      </c>
      <c r="C1847" s="23">
        <v>1615.1023605444134</v>
      </c>
      <c r="D1847" s="23">
        <v>1861.9376453688183</v>
      </c>
    </row>
    <row r="1848">
      <c r="A1848" t="s">
        <v>1915</v>
      </c>
      <c r="B1848" s="56">
        <v>1846</v>
      </c>
      <c r="C1848" s="23">
        <v>1544.1336869912443</v>
      </c>
      <c r="D1848" s="23">
        <v>1780.1228649817751</v>
      </c>
    </row>
    <row r="1849">
      <c r="A1849" t="s">
        <v>1916</v>
      </c>
      <c r="B1849" s="56">
        <v>1847</v>
      </c>
      <c r="C1849" s="23">
        <v>1415.0038499741195</v>
      </c>
      <c r="D1849" s="23">
        <v>1631.2581796490877</v>
      </c>
    </row>
    <row r="1850">
      <c r="A1850" t="s">
        <v>1917</v>
      </c>
      <c r="B1850" s="56">
        <v>1848</v>
      </c>
      <c r="C1850" s="23">
        <v>1330.7756365638827</v>
      </c>
      <c r="D1850" s="23">
        <v>1534.1574105697734</v>
      </c>
    </row>
    <row r="1851">
      <c r="A1851" t="s">
        <v>1918</v>
      </c>
      <c r="B1851" s="56">
        <v>1849</v>
      </c>
      <c r="C1851" s="23">
        <v>1290.3943106355403</v>
      </c>
      <c r="D1851" s="23">
        <v>1487.6046268251291</v>
      </c>
    </row>
    <row r="1852">
      <c r="A1852" t="s">
        <v>1919</v>
      </c>
      <c r="B1852" s="56">
        <v>1850</v>
      </c>
      <c r="C1852" s="23">
        <v>1279.8469493856001</v>
      </c>
      <c r="D1852" s="23">
        <v>1475.445317638095</v>
      </c>
    </row>
    <row r="1853">
      <c r="A1853" t="s">
        <v>1920</v>
      </c>
      <c r="B1853" s="56">
        <v>1851</v>
      </c>
      <c r="C1853" s="23">
        <v>1322.0363943853608</v>
      </c>
      <c r="D1853" s="23">
        <v>1524.0825543862311</v>
      </c>
    </row>
    <row r="1854">
      <c r="A1854" t="s">
        <v>1921</v>
      </c>
      <c r="B1854" s="56">
        <v>1852</v>
      </c>
      <c r="C1854" s="23">
        <v>1374.7732006350618</v>
      </c>
      <c r="D1854" s="23">
        <v>1584.879100321401</v>
      </c>
    </row>
    <row r="1855">
      <c r="A1855" t="s">
        <v>1922</v>
      </c>
      <c r="B1855" s="56">
        <v>1853</v>
      </c>
      <c r="C1855" s="23">
        <v>1455.2344993131771</v>
      </c>
      <c r="D1855" s="23">
        <v>1677.6372589767745</v>
      </c>
    </row>
    <row r="1856">
      <c r="A1856" t="s">
        <v>1923</v>
      </c>
      <c r="B1856" s="56">
        <v>1854</v>
      </c>
      <c r="C1856" s="23">
        <v>1604.2536461159034</v>
      </c>
      <c r="D1856" s="23">
        <v>1849.4309273478689</v>
      </c>
    </row>
    <row r="1857">
      <c r="A1857" t="s">
        <v>1924</v>
      </c>
      <c r="B1857" s="56">
        <v>1855</v>
      </c>
      <c r="C1857" s="23">
        <v>1783.2574341863171</v>
      </c>
      <c r="D1857" s="23">
        <v>2055.7917746935314</v>
      </c>
    </row>
    <row r="1858">
      <c r="A1858" t="s">
        <v>1925</v>
      </c>
      <c r="B1858" s="56">
        <v>1856</v>
      </c>
      <c r="C1858" s="23">
        <v>1878.1836854357789</v>
      </c>
      <c r="D1858" s="23">
        <v>2165.2255573768371</v>
      </c>
    </row>
    <row r="1859">
      <c r="A1859" t="s">
        <v>1926</v>
      </c>
      <c r="B1859" s="56">
        <v>1857</v>
      </c>
      <c r="C1859" s="23">
        <v>1904.7027651499141</v>
      </c>
      <c r="D1859" s="23">
        <v>2195.7975347613797</v>
      </c>
    </row>
    <row r="1860">
      <c r="A1860" t="s">
        <v>1927</v>
      </c>
      <c r="B1860" s="56">
        <v>1858</v>
      </c>
      <c r="C1860" s="23">
        <v>1958.1929543460394</v>
      </c>
      <c r="D1860" s="23">
        <v>2257.4626027813379</v>
      </c>
    </row>
    <row r="1861">
      <c r="A1861" t="s">
        <v>1928</v>
      </c>
      <c r="B1861" s="56">
        <v>1859</v>
      </c>
      <c r="C1861" s="23">
        <v>1968.4389624174098</v>
      </c>
      <c r="D1861" s="23">
        <v>2269.2745031344566</v>
      </c>
    </row>
    <row r="1862">
      <c r="A1862" t="s">
        <v>1929</v>
      </c>
      <c r="B1862" s="56">
        <v>1860</v>
      </c>
      <c r="C1862" s="23">
        <v>1904.1000587927747</v>
      </c>
      <c r="D1862" s="23">
        <v>2195.1027170935495</v>
      </c>
    </row>
    <row r="1863">
      <c r="A1863" t="s">
        <v>1930</v>
      </c>
      <c r="B1863" s="56">
        <v>1861</v>
      </c>
      <c r="C1863" s="23">
        <v>1866.4309114715597</v>
      </c>
      <c r="D1863" s="23">
        <v>2151.6766128541421</v>
      </c>
    </row>
    <row r="1864">
      <c r="A1864" t="s">
        <v>1931</v>
      </c>
      <c r="B1864" s="56">
        <v>1862</v>
      </c>
      <c r="C1864" s="23">
        <v>1848.952427114516</v>
      </c>
      <c r="D1864" s="23">
        <v>2131.5269004870574</v>
      </c>
    </row>
    <row r="1865">
      <c r="A1865" t="s">
        <v>1932</v>
      </c>
      <c r="B1865" s="56">
        <v>1863</v>
      </c>
      <c r="C1865" s="23">
        <v>1796.3662974540998</v>
      </c>
      <c r="D1865" s="23">
        <v>2070.9040589688452</v>
      </c>
    </row>
    <row r="1866">
      <c r="A1866" t="s">
        <v>1933</v>
      </c>
      <c r="B1866" s="56">
        <v>1864</v>
      </c>
      <c r="C1866" s="23">
        <v>1779.0384896863409</v>
      </c>
      <c r="D1866" s="23">
        <v>2050.9280510187177</v>
      </c>
    </row>
    <row r="1867">
      <c r="A1867" t="s">
        <v>1934</v>
      </c>
      <c r="B1867" s="56">
        <v>1865</v>
      </c>
      <c r="C1867" s="23">
        <v>1804.9548630433369</v>
      </c>
      <c r="D1867" s="23">
        <v>2080.8052107354297</v>
      </c>
    </row>
    <row r="1868">
      <c r="A1868" t="s">
        <v>1935</v>
      </c>
      <c r="B1868" s="56">
        <v>1866</v>
      </c>
      <c r="C1868" s="23">
        <v>1859.650464953741</v>
      </c>
      <c r="D1868" s="23">
        <v>2143.8599140910487</v>
      </c>
    </row>
    <row r="1869">
      <c r="A1869" t="s">
        <v>1936</v>
      </c>
      <c r="B1869" s="56">
        <v>1867</v>
      </c>
      <c r="C1869" s="23">
        <v>1862.9653499180079</v>
      </c>
      <c r="D1869" s="23">
        <v>2147.6814112641168</v>
      </c>
    </row>
    <row r="1870">
      <c r="A1870" t="s">
        <v>1937</v>
      </c>
      <c r="B1870" s="56">
        <v>1868</v>
      </c>
      <c r="C1870" s="23">
        <v>1755.8342949364726</v>
      </c>
      <c r="D1870" s="23">
        <v>2024.177570807243</v>
      </c>
    </row>
    <row r="1871">
      <c r="A1871" t="s">
        <v>1938</v>
      </c>
      <c r="B1871" s="56">
        <v>1869</v>
      </c>
      <c r="C1871" s="23">
        <v>1611.7874755801465</v>
      </c>
      <c r="D1871" s="23">
        <v>1858.1161481957504</v>
      </c>
    </row>
    <row r="1872">
      <c r="A1872" t="s">
        <v>1939</v>
      </c>
      <c r="B1872" s="56">
        <v>1870</v>
      </c>
      <c r="C1872" s="23">
        <v>1536.7505341162862</v>
      </c>
      <c r="D1872" s="23">
        <v>1771.6113485508515</v>
      </c>
    </row>
    <row r="1873">
      <c r="A1873" t="s">
        <v>1940</v>
      </c>
      <c r="B1873" s="56">
        <v>1871</v>
      </c>
      <c r="C1873" s="23">
        <v>1433.5370704561572</v>
      </c>
      <c r="D1873" s="23">
        <v>1652.623822934876</v>
      </c>
    </row>
    <row r="1874">
      <c r="A1874" t="s">
        <v>1941</v>
      </c>
      <c r="B1874" s="56">
        <v>1872</v>
      </c>
      <c r="C1874" s="23">
        <v>1331.6796960995919</v>
      </c>
      <c r="D1874" s="23">
        <v>1535.1996370715192</v>
      </c>
    </row>
    <row r="1875">
      <c r="A1875" t="s">
        <v>1942</v>
      </c>
      <c r="B1875" s="56">
        <v>1873</v>
      </c>
      <c r="C1875" s="23">
        <v>1276.2307112427634</v>
      </c>
      <c r="D1875" s="23">
        <v>1471.2764116311121</v>
      </c>
    </row>
    <row r="1876">
      <c r="A1876" t="s">
        <v>1943</v>
      </c>
      <c r="B1876" s="56">
        <v>1874</v>
      </c>
      <c r="C1876" s="23">
        <v>1245.643363617937</v>
      </c>
      <c r="D1876" s="23">
        <v>1436.0144149887135</v>
      </c>
    </row>
    <row r="1877">
      <c r="A1877" t="s">
        <v>1944</v>
      </c>
      <c r="B1877" s="56">
        <v>1875</v>
      </c>
      <c r="C1877" s="23">
        <v>1266.7380861178174</v>
      </c>
      <c r="D1877" s="23">
        <v>1460.3330333627814</v>
      </c>
    </row>
    <row r="1878">
      <c r="A1878" t="s">
        <v>1945</v>
      </c>
      <c r="B1878" s="56">
        <v>1876</v>
      </c>
      <c r="C1878" s="23">
        <v>1279.2442430284607</v>
      </c>
      <c r="D1878" s="23">
        <v>1474.7504999702646</v>
      </c>
    </row>
    <row r="1879">
      <c r="A1879" t="s">
        <v>1946</v>
      </c>
      <c r="B1879" s="56">
        <v>1877</v>
      </c>
      <c r="C1879" s="23">
        <v>1257.0947844035863</v>
      </c>
      <c r="D1879" s="23">
        <v>1449.2159506774933</v>
      </c>
    </row>
    <row r="1880">
      <c r="A1880" t="s">
        <v>1947</v>
      </c>
      <c r="B1880" s="56">
        <v>1878</v>
      </c>
      <c r="C1880" s="23">
        <v>1255.286665332168</v>
      </c>
      <c r="D1880" s="23">
        <v>1447.1314976740016</v>
      </c>
    </row>
    <row r="1881">
      <c r="A1881" t="s">
        <v>1948</v>
      </c>
      <c r="B1881" s="56">
        <v>1879</v>
      </c>
      <c r="C1881" s="23">
        <v>1379.896204670747</v>
      </c>
      <c r="D1881" s="23">
        <v>1590.7850504979604</v>
      </c>
    </row>
    <row r="1882">
      <c r="A1882" t="s">
        <v>1949</v>
      </c>
      <c r="B1882" s="56">
        <v>1880</v>
      </c>
      <c r="C1882" s="23">
        <v>1477.6853111166213</v>
      </c>
      <c r="D1882" s="23">
        <v>1703.5192171034612</v>
      </c>
    </row>
    <row r="1883">
      <c r="A1883" t="s">
        <v>1950</v>
      </c>
      <c r="B1883" s="56">
        <v>1881</v>
      </c>
      <c r="C1883" s="23">
        <v>1568.6939710446766</v>
      </c>
      <c r="D1883" s="23">
        <v>1808.4366849458686</v>
      </c>
    </row>
    <row r="1884">
      <c r="A1884" t="s">
        <v>1951</v>
      </c>
      <c r="B1884" s="56">
        <v>1882</v>
      </c>
      <c r="C1884" s="23">
        <v>1622.1841602408019</v>
      </c>
      <c r="D1884" s="23">
        <v>1870.1017529658268</v>
      </c>
    </row>
    <row r="1885">
      <c r="A1885" t="s">
        <v>1952</v>
      </c>
      <c r="B1885" s="56">
        <v>1883</v>
      </c>
      <c r="C1885" s="23">
        <v>1649.6072994906463</v>
      </c>
      <c r="D1885" s="23">
        <v>1901.7159568521151</v>
      </c>
    </row>
    <row r="1886">
      <c r="A1886" t="s">
        <v>1953</v>
      </c>
      <c r="B1886" s="56">
        <v>1884</v>
      </c>
      <c r="C1886" s="23">
        <v>1591.7474892052601</v>
      </c>
      <c r="D1886" s="23">
        <v>1835.0134607403857</v>
      </c>
    </row>
    <row r="1887">
      <c r="A1887" t="s">
        <v>1954</v>
      </c>
      <c r="B1887" s="56">
        <v>1885</v>
      </c>
      <c r="C1887" s="23">
        <v>1512.4916032414237</v>
      </c>
      <c r="D1887" s="23">
        <v>1743.6449374206732</v>
      </c>
    </row>
    <row r="1888">
      <c r="A1888" t="s">
        <v>1955</v>
      </c>
      <c r="B1888" s="56">
        <v>1886</v>
      </c>
      <c r="C1888" s="23">
        <v>1473.61704320593</v>
      </c>
      <c r="D1888" s="23">
        <v>1698.8291978456052</v>
      </c>
    </row>
    <row r="1889">
      <c r="A1889" t="s">
        <v>1956</v>
      </c>
      <c r="B1889" s="56">
        <v>1887</v>
      </c>
      <c r="C1889" s="23">
        <v>1448.0020230275038</v>
      </c>
      <c r="D1889" s="23">
        <v>1669.2994469628084</v>
      </c>
    </row>
    <row r="1890">
      <c r="A1890" t="s">
        <v>1957</v>
      </c>
      <c r="B1890" s="56">
        <v>1888</v>
      </c>
      <c r="C1890" s="23">
        <v>1411.3876118312828</v>
      </c>
      <c r="D1890" s="23">
        <v>1627.0892736421047</v>
      </c>
    </row>
    <row r="1891">
      <c r="A1891" t="s">
        <v>1958</v>
      </c>
      <c r="B1891" s="56">
        <v>1889</v>
      </c>
      <c r="C1891" s="23">
        <v>1471.8089241345117</v>
      </c>
      <c r="D1891" s="23">
        <v>1696.7447448421135</v>
      </c>
    </row>
    <row r="1892">
      <c r="A1892" t="s">
        <v>1959</v>
      </c>
      <c r="B1892" s="56">
        <v>1890</v>
      </c>
      <c r="C1892" s="23">
        <v>1559.3520225090153</v>
      </c>
      <c r="D1892" s="23">
        <v>1797.6670110944956</v>
      </c>
    </row>
    <row r="1893">
      <c r="A1893" t="s">
        <v>1960</v>
      </c>
      <c r="B1893" s="56">
        <v>1891</v>
      </c>
      <c r="C1893" s="23">
        <v>1607.5685310801705</v>
      </c>
      <c r="D1893" s="23">
        <v>1853.2524245209368</v>
      </c>
    </row>
    <row r="1894">
      <c r="A1894" t="s">
        <v>1961</v>
      </c>
      <c r="B1894" s="56">
        <v>1892</v>
      </c>
      <c r="C1894" s="23">
        <v>1515.0531052592664</v>
      </c>
      <c r="D1894" s="23">
        <v>1746.597912508953</v>
      </c>
    </row>
    <row r="1895">
      <c r="A1895" t="s">
        <v>1962</v>
      </c>
      <c r="B1895" s="56">
        <v>1893</v>
      </c>
      <c r="C1895" s="23">
        <v>1408.3740800455855</v>
      </c>
      <c r="D1895" s="23">
        <v>1623.6151853029521</v>
      </c>
    </row>
    <row r="1896">
      <c r="A1896" t="s">
        <v>1963</v>
      </c>
      <c r="B1896" s="56">
        <v>1894</v>
      </c>
      <c r="C1896" s="23">
        <v>1373.7184645100679</v>
      </c>
      <c r="D1896" s="23">
        <v>1583.6631694026976</v>
      </c>
    </row>
    <row r="1897">
      <c r="A1897" t="s">
        <v>1964</v>
      </c>
      <c r="B1897" s="56">
        <v>1895</v>
      </c>
      <c r="C1897" s="23">
        <v>1272.4637965106419</v>
      </c>
      <c r="D1897" s="23">
        <v>1466.9338012071714</v>
      </c>
    </row>
    <row r="1898">
      <c r="A1898" t="s">
        <v>1965</v>
      </c>
      <c r="B1898" s="56">
        <v>1896</v>
      </c>
      <c r="C1898" s="23">
        <v>1209.9330119574252</v>
      </c>
      <c r="D1898" s="23">
        <v>1394.8464681697556</v>
      </c>
    </row>
    <row r="1899">
      <c r="A1899" t="s">
        <v>1966</v>
      </c>
      <c r="B1899" s="56">
        <v>1897</v>
      </c>
      <c r="C1899" s="23">
        <v>1135.3481002614194</v>
      </c>
      <c r="D1899" s="23">
        <v>1308.8627817757294</v>
      </c>
    </row>
    <row r="1900">
      <c r="A1900" t="s">
        <v>1967</v>
      </c>
      <c r="B1900" s="56">
        <v>1898</v>
      </c>
      <c r="C1900" s="23">
        <v>1116.9655563686665</v>
      </c>
      <c r="D1900" s="23">
        <v>1287.6708429068988</v>
      </c>
    </row>
    <row r="1901">
      <c r="A1901" t="s">
        <v>1968</v>
      </c>
      <c r="B1901" s="56">
        <v>1899</v>
      </c>
      <c r="C1901" s="23">
        <v>1117.4175861365211</v>
      </c>
      <c r="D1901" s="23">
        <v>1288.1919561577718</v>
      </c>
    </row>
    <row r="1902">
      <c r="A1902" t="s">
        <v>1969</v>
      </c>
      <c r="B1902" s="56">
        <v>1900</v>
      </c>
      <c r="C1902" s="23">
        <v>1127.0608878507521</v>
      </c>
      <c r="D1902" s="23">
        <v>1299.3090388430601</v>
      </c>
    </row>
    <row r="1903">
      <c r="A1903" t="s">
        <v>1970</v>
      </c>
      <c r="B1903" s="56">
        <v>1901</v>
      </c>
      <c r="C1903" s="23">
        <v>1108.2263141901446</v>
      </c>
      <c r="D1903" s="23">
        <v>1277.5959867233564</v>
      </c>
    </row>
    <row r="1904">
      <c r="A1904" t="s">
        <v>1971</v>
      </c>
      <c r="B1904" s="56">
        <v>1902</v>
      </c>
      <c r="C1904" s="23">
        <v>1078.5430261010272</v>
      </c>
      <c r="D1904" s="23">
        <v>1243.3762165827036</v>
      </c>
    </row>
    <row r="1905">
      <c r="A1905" t="s">
        <v>1972</v>
      </c>
      <c r="B1905" s="56">
        <v>1903</v>
      </c>
      <c r="C1905" s="23">
        <v>1167.8942435469492</v>
      </c>
      <c r="D1905" s="23">
        <v>1346.3829358385772</v>
      </c>
    </row>
    <row r="1906">
      <c r="A1906" t="s">
        <v>1973</v>
      </c>
      <c r="B1906" s="56">
        <v>1904</v>
      </c>
      <c r="C1906" s="23">
        <v>1294.4625785462315</v>
      </c>
      <c r="D1906" s="23">
        <v>1492.2946460829851</v>
      </c>
    </row>
    <row r="1907">
      <c r="A1907" t="s">
        <v>1974</v>
      </c>
      <c r="B1907" s="56">
        <v>1905</v>
      </c>
      <c r="C1907" s="23">
        <v>1388.7861234385539</v>
      </c>
      <c r="D1907" s="23">
        <v>1601.0336110984604</v>
      </c>
    </row>
    <row r="1908">
      <c r="A1908" t="s">
        <v>1975</v>
      </c>
      <c r="B1908" s="56">
        <v>1906</v>
      </c>
      <c r="C1908" s="23">
        <v>1481.7535790273123</v>
      </c>
      <c r="D1908" s="23">
        <v>1708.2092363613172</v>
      </c>
    </row>
    <row r="1909">
      <c r="A1909" t="s">
        <v>1976</v>
      </c>
      <c r="B1909" s="56">
        <v>1907</v>
      </c>
      <c r="C1909" s="23">
        <v>1596.5691400623757</v>
      </c>
      <c r="D1909" s="23">
        <v>1840.5720020830299</v>
      </c>
    </row>
    <row r="1910">
      <c r="A1910" t="s">
        <v>1977</v>
      </c>
      <c r="B1910" s="56">
        <v>1908</v>
      </c>
      <c r="C1910" s="23">
        <v>1517.0119009199695</v>
      </c>
      <c r="D1910" s="23">
        <v>1748.8560699294021</v>
      </c>
    </row>
    <row r="1911">
      <c r="A1911" t="s">
        <v>1978</v>
      </c>
      <c r="B1911" s="56">
        <v>1909</v>
      </c>
      <c r="C1911" s="23">
        <v>1428.7154195990418</v>
      </c>
      <c r="D1911" s="23">
        <v>1647.0652815922319</v>
      </c>
    </row>
    <row r="1912">
      <c r="A1912" t="s">
        <v>1979</v>
      </c>
      <c r="B1912" s="56">
        <v>1910</v>
      </c>
      <c r="C1912" s="23">
        <v>1415.4558797419741</v>
      </c>
      <c r="D1912" s="23">
        <v>1631.7792928999606</v>
      </c>
    </row>
    <row r="1913">
      <c r="A1913" t="s">
        <v>1980</v>
      </c>
      <c r="B1913" s="56">
        <v>1911</v>
      </c>
      <c r="C1913" s="23">
        <v>1381.2522939743108</v>
      </c>
      <c r="D1913" s="23">
        <v>1592.3483902505791</v>
      </c>
    </row>
    <row r="1914">
      <c r="A1914" t="s">
        <v>1981</v>
      </c>
      <c r="B1914" s="56">
        <v>1912</v>
      </c>
      <c r="C1914" s="23">
        <v>1378.0880855993287</v>
      </c>
      <c r="D1914" s="23">
        <v>1588.7005974944689</v>
      </c>
    </row>
    <row r="1915">
      <c r="A1915" t="s">
        <v>1982</v>
      </c>
      <c r="B1915" s="56">
        <v>1913</v>
      </c>
      <c r="C1915" s="23">
        <v>1450.5635250453463</v>
      </c>
      <c r="D1915" s="23">
        <v>1672.2524220510879</v>
      </c>
    </row>
    <row r="1916">
      <c r="A1916" t="s">
        <v>1983</v>
      </c>
      <c r="B1916" s="56">
        <v>1914</v>
      </c>
      <c r="C1916" s="23">
        <v>1547.749925134081</v>
      </c>
      <c r="D1916" s="23">
        <v>1784.2917709887583</v>
      </c>
    </row>
    <row r="1917">
      <c r="A1917" t="s">
        <v>1984</v>
      </c>
      <c r="B1917" s="56">
        <v>1915</v>
      </c>
      <c r="C1917" s="23">
        <v>1575.6250941517801</v>
      </c>
      <c r="D1917" s="23">
        <v>1816.4270881259195</v>
      </c>
    </row>
    <row r="1918">
      <c r="A1918" t="s">
        <v>1985</v>
      </c>
      <c r="B1918" s="56">
        <v>1916</v>
      </c>
      <c r="C1918" s="23">
        <v>1474.8224559202088</v>
      </c>
      <c r="D1918" s="23">
        <v>1700.2188331812661</v>
      </c>
    </row>
    <row r="1919">
      <c r="A1919" t="s">
        <v>1986</v>
      </c>
      <c r="B1919" s="56">
        <v>1917</v>
      </c>
      <c r="C1919" s="23">
        <v>1399.1828080992091</v>
      </c>
      <c r="D1919" s="23">
        <v>1613.0192158685368</v>
      </c>
    </row>
    <row r="1920">
      <c r="A1920" t="s">
        <v>1987</v>
      </c>
      <c r="B1920" s="56">
        <v>1918</v>
      </c>
      <c r="C1920" s="23">
        <v>1376.5813197064801</v>
      </c>
      <c r="D1920" s="23">
        <v>1586.9635533248925</v>
      </c>
    </row>
    <row r="1921">
      <c r="A1921" t="s">
        <v>1988</v>
      </c>
      <c r="B1921" s="56">
        <v>1919</v>
      </c>
      <c r="C1921" s="23">
        <v>1291.4490467605342</v>
      </c>
      <c r="D1921" s="23">
        <v>1488.8205577438325</v>
      </c>
    </row>
    <row r="1922">
      <c r="A1922" t="s">
        <v>1989</v>
      </c>
      <c r="B1922" s="56">
        <v>1920</v>
      </c>
      <c r="C1922" s="23">
        <v>1225.151347475196</v>
      </c>
      <c r="D1922" s="23">
        <v>1412.390614282476</v>
      </c>
    </row>
    <row r="1923">
      <c r="A1923" t="s">
        <v>1990</v>
      </c>
      <c r="B1923" s="56">
        <v>1921</v>
      </c>
      <c r="C1923" s="23">
        <v>1200.1390336539091</v>
      </c>
      <c r="D1923" s="23">
        <v>1383.5556810675098</v>
      </c>
    </row>
    <row r="1924">
      <c r="A1924" t="s">
        <v>1991</v>
      </c>
      <c r="B1924" s="56">
        <v>1922</v>
      </c>
      <c r="C1924" s="23">
        <v>1202.8512122610366</v>
      </c>
      <c r="D1924" s="23">
        <v>1386.682360572747</v>
      </c>
    </row>
    <row r="1925">
      <c r="A1925" t="s">
        <v>1992</v>
      </c>
      <c r="B1925" s="56">
        <v>1923</v>
      </c>
      <c r="C1925" s="23">
        <v>1259.9576395999986</v>
      </c>
      <c r="D1925" s="23">
        <v>1452.5163345996882</v>
      </c>
    </row>
    <row r="1926">
      <c r="A1926" t="s">
        <v>1993</v>
      </c>
      <c r="B1926" s="56">
        <v>1924</v>
      </c>
      <c r="C1926" s="23">
        <v>1308.4755013497236</v>
      </c>
      <c r="D1926" s="23">
        <v>1508.4491568600445</v>
      </c>
    </row>
    <row r="1927">
      <c r="A1927" t="s">
        <v>1994</v>
      </c>
      <c r="B1927" s="56">
        <v>1925</v>
      </c>
      <c r="C1927" s="23">
        <v>1418.1680583491016</v>
      </c>
      <c r="D1927" s="23">
        <v>1634.9059724051979</v>
      </c>
    </row>
    <row r="1928">
      <c r="A1928" t="s">
        <v>1995</v>
      </c>
      <c r="B1928" s="56">
        <v>1926</v>
      </c>
      <c r="C1928" s="23">
        <v>1565.6804392589793</v>
      </c>
      <c r="D1928" s="23">
        <v>1804.962596606716</v>
      </c>
    </row>
    <row r="1929">
      <c r="A1929" t="s">
        <v>1996</v>
      </c>
      <c r="B1929" s="56">
        <v>1927</v>
      </c>
      <c r="C1929" s="23">
        <v>1714.3982328831362</v>
      </c>
      <c r="D1929" s="23">
        <v>1976.4088561438953</v>
      </c>
    </row>
    <row r="1930">
      <c r="A1930" t="s">
        <v>1997</v>
      </c>
      <c r="B1930" s="56">
        <v>1928</v>
      </c>
      <c r="C1930" s="23">
        <v>1759.9025628471638</v>
      </c>
      <c r="D1930" s="23">
        <v>2028.867590065099</v>
      </c>
    </row>
    <row r="1931">
      <c r="A1931" t="s">
        <v>1998</v>
      </c>
      <c r="B1931" s="56">
        <v>1929</v>
      </c>
      <c r="C1931" s="23">
        <v>1763.2174478114307</v>
      </c>
      <c r="D1931" s="23">
        <v>2032.6890872381668</v>
      </c>
    </row>
    <row r="1932">
      <c r="A1932" t="s">
        <v>1999</v>
      </c>
      <c r="B1932" s="56">
        <v>1930</v>
      </c>
      <c r="C1932" s="23">
        <v>1821.5292878646715</v>
      </c>
      <c r="D1932" s="23">
        <v>2099.9126966007689</v>
      </c>
    </row>
    <row r="1933">
      <c r="A1933" t="s">
        <v>2000</v>
      </c>
      <c r="B1933" s="56">
        <v>1931</v>
      </c>
      <c r="C1933" s="23">
        <v>1926.249517417649</v>
      </c>
      <c r="D1933" s="23">
        <v>2220.6372663863208</v>
      </c>
    </row>
    <row r="1934">
      <c r="A1934" t="s">
        <v>2001</v>
      </c>
      <c r="B1934" s="56">
        <v>1932</v>
      </c>
      <c r="C1934" s="23">
        <v>1870.499179382251</v>
      </c>
      <c r="D1934" s="23">
        <v>2156.3666321119981</v>
      </c>
    </row>
    <row r="1935">
      <c r="A1935" t="s">
        <v>2002</v>
      </c>
      <c r="B1935" s="56">
        <v>1933</v>
      </c>
      <c r="C1935" s="23">
        <v>1824.241466471799</v>
      </c>
      <c r="D1935" s="23">
        <v>2103.0393761060063</v>
      </c>
    </row>
    <row r="1936">
      <c r="A1936" t="s">
        <v>2003</v>
      </c>
      <c r="B1936" s="56">
        <v>1934</v>
      </c>
      <c r="C1936" s="23">
        <v>1807.2150118826098</v>
      </c>
      <c r="D1936" s="23">
        <v>2083.4107769897942</v>
      </c>
    </row>
    <row r="1937">
      <c r="A1937" t="s">
        <v>2004</v>
      </c>
      <c r="B1937" s="56">
        <v>1935</v>
      </c>
      <c r="C1937" s="23">
        <v>1808.8724543647434</v>
      </c>
      <c r="D1937" s="23">
        <v>2085.321525576328</v>
      </c>
    </row>
    <row r="1938">
      <c r="A1938" t="s">
        <v>2005</v>
      </c>
      <c r="B1938" s="56">
        <v>1936</v>
      </c>
      <c r="C1938" s="23">
        <v>1772.8607495256617</v>
      </c>
      <c r="D1938" s="23">
        <v>2043.8061699234549</v>
      </c>
    </row>
    <row r="1939">
      <c r="A1939" t="s">
        <v>2006</v>
      </c>
      <c r="B1939" s="56">
        <v>1937</v>
      </c>
      <c r="C1939" s="23">
        <v>1806.3109523469006</v>
      </c>
      <c r="D1939" s="23">
        <v>2082.3685504880486</v>
      </c>
    </row>
    <row r="1940">
      <c r="A1940" t="s">
        <v>2007</v>
      </c>
      <c r="B1940" s="56">
        <v>1938</v>
      </c>
      <c r="C1940" s="23">
        <v>1874.1154175250877</v>
      </c>
      <c r="D1940" s="23">
        <v>2160.5355381189811</v>
      </c>
    </row>
    <row r="1941">
      <c r="A1941" t="s">
        <v>2008</v>
      </c>
      <c r="B1941" s="56">
        <v>1939</v>
      </c>
      <c r="C1941" s="23">
        <v>1897.0182590963864</v>
      </c>
      <c r="D1941" s="23">
        <v>2186.9386094965407</v>
      </c>
    </row>
    <row r="1942">
      <c r="A1942" t="s">
        <v>2009</v>
      </c>
      <c r="B1942" s="56">
        <v>1940</v>
      </c>
      <c r="C1942" s="23">
        <v>1772.7100729363769</v>
      </c>
      <c r="D1942" s="23">
        <v>2043.6324655064975</v>
      </c>
    </row>
    <row r="1943">
      <c r="A1943" t="s">
        <v>2010</v>
      </c>
      <c r="B1943" s="56">
        <v>1941</v>
      </c>
      <c r="C1943" s="23">
        <v>1650.2100058477859</v>
      </c>
      <c r="D1943" s="23">
        <v>1902.4107745199456</v>
      </c>
    </row>
    <row r="1944">
      <c r="A1944" t="s">
        <v>2011</v>
      </c>
      <c r="B1944" s="56">
        <v>1942</v>
      </c>
      <c r="C1944" s="23">
        <v>1557.0918736697424</v>
      </c>
      <c r="D1944" s="23">
        <v>1795.0614448401313</v>
      </c>
    </row>
    <row r="1945">
      <c r="A1945" t="s">
        <v>2012</v>
      </c>
      <c r="B1945" s="56">
        <v>1943</v>
      </c>
      <c r="C1945" s="23">
        <v>1435.9478958847151</v>
      </c>
      <c r="D1945" s="23">
        <v>1655.4030936061981</v>
      </c>
    </row>
    <row r="1946">
      <c r="A1946" t="s">
        <v>2013</v>
      </c>
      <c r="B1946" s="56">
        <v>1944</v>
      </c>
      <c r="C1946" s="23">
        <v>1346.7473550280779</v>
      </c>
      <c r="D1946" s="23">
        <v>1552.570078767282</v>
      </c>
    </row>
    <row r="1947">
      <c r="A1947" t="s">
        <v>2014</v>
      </c>
      <c r="B1947" s="56">
        <v>1945</v>
      </c>
      <c r="C1947" s="23">
        <v>1307.1194120461598</v>
      </c>
      <c r="D1947" s="23">
        <v>1506.8858171074257</v>
      </c>
    </row>
    <row r="1948">
      <c r="A1948" t="s">
        <v>2015</v>
      </c>
      <c r="B1948" s="56">
        <v>1946</v>
      </c>
      <c r="C1948" s="23">
        <v>1297.6267869212136</v>
      </c>
      <c r="D1948" s="23">
        <v>1495.9424388390953</v>
      </c>
    </row>
    <row r="1949">
      <c r="A1949" t="s">
        <v>2016</v>
      </c>
      <c r="B1949" s="56">
        <v>1947</v>
      </c>
      <c r="C1949" s="23">
        <v>1334.5425512960041</v>
      </c>
      <c r="D1949" s="23">
        <v>1538.5000209937141</v>
      </c>
    </row>
    <row r="1950">
      <c r="A1950" t="s">
        <v>2017</v>
      </c>
      <c r="B1950" s="56">
        <v>1948</v>
      </c>
      <c r="C1950" s="23">
        <v>1380.8002642064562</v>
      </c>
      <c r="D1950" s="23">
        <v>1591.8272769997061</v>
      </c>
    </row>
    <row r="1951">
      <c r="A1951" t="s">
        <v>2018</v>
      </c>
      <c r="B1951" s="56">
        <v>1949</v>
      </c>
      <c r="C1951" s="23">
        <v>1472.2609539023663</v>
      </c>
      <c r="D1951" s="23">
        <v>1697.2658580929865</v>
      </c>
    </row>
    <row r="1952">
      <c r="A1952" t="s">
        <v>2019</v>
      </c>
      <c r="B1952" s="56">
        <v>1950</v>
      </c>
      <c r="C1952" s="23">
        <v>1584.8163660981565</v>
      </c>
      <c r="D1952" s="23">
        <v>1827.0230575603348</v>
      </c>
    </row>
    <row r="1953">
      <c r="A1953" t="s">
        <v>2020</v>
      </c>
      <c r="B1953" s="56">
        <v>1951</v>
      </c>
      <c r="C1953" s="23">
        <v>1743.4788146151141</v>
      </c>
      <c r="D1953" s="23">
        <v>2009.9338086167174</v>
      </c>
    </row>
    <row r="1954">
      <c r="A1954" t="s">
        <v>2021</v>
      </c>
      <c r="B1954" s="56">
        <v>1952</v>
      </c>
      <c r="C1954" s="23">
        <v>1842.0213040074125</v>
      </c>
      <c r="D1954" s="23">
        <v>2123.5364973070064</v>
      </c>
    </row>
    <row r="1955">
      <c r="A1955" t="s">
        <v>2022</v>
      </c>
      <c r="B1955" s="56">
        <v>1953</v>
      </c>
      <c r="C1955" s="23">
        <v>1868.9924134894025</v>
      </c>
      <c r="D1955" s="23">
        <v>2154.6295879424219</v>
      </c>
    </row>
    <row r="1956">
      <c r="A1956" t="s">
        <v>2023</v>
      </c>
      <c r="B1956" s="56">
        <v>1954</v>
      </c>
      <c r="C1956" s="23">
        <v>1894.3060804892589</v>
      </c>
      <c r="D1956" s="23">
        <v>2183.8119299913033</v>
      </c>
    </row>
    <row r="1957">
      <c r="A1957" t="s">
        <v>2024</v>
      </c>
      <c r="B1957" s="56">
        <v>1955</v>
      </c>
      <c r="C1957" s="23">
        <v>1924.7427515248005</v>
      </c>
      <c r="D1957" s="23">
        <v>2218.9002222167442</v>
      </c>
    </row>
    <row r="1958">
      <c r="A1958" t="s">
        <v>2025</v>
      </c>
      <c r="B1958" s="56">
        <v>1956</v>
      </c>
      <c r="C1958" s="23">
        <v>1882.5533065250397</v>
      </c>
      <c r="D1958" s="23">
        <v>2170.2629854686083</v>
      </c>
    </row>
    <row r="1959">
      <c r="A1959" t="s">
        <v>2026</v>
      </c>
      <c r="B1959" s="56">
        <v>1957</v>
      </c>
      <c r="C1959" s="23">
        <v>1885.7175149000218</v>
      </c>
      <c r="D1959" s="23">
        <v>2173.9107782247188</v>
      </c>
    </row>
    <row r="1960">
      <c r="A1960" t="s">
        <v>2027</v>
      </c>
      <c r="B1960" s="56">
        <v>1958</v>
      </c>
      <c r="C1960" s="23">
        <v>1844.8841592038248</v>
      </c>
      <c r="D1960" s="23">
        <v>2126.8368812292015</v>
      </c>
    </row>
    <row r="1961">
      <c r="A1961" t="s">
        <v>2028</v>
      </c>
      <c r="B1961" s="56">
        <v>1959</v>
      </c>
      <c r="C1961" s="23">
        <v>1808.7217777754583</v>
      </c>
      <c r="D1961" s="23">
        <v>2085.1478211593708</v>
      </c>
    </row>
    <row r="1962">
      <c r="A1962" t="s">
        <v>2029</v>
      </c>
      <c r="B1962" s="56">
        <v>1960</v>
      </c>
      <c r="C1962" s="23">
        <v>1776.7783408470682</v>
      </c>
      <c r="D1962" s="23">
        <v>2048.3224847643532</v>
      </c>
    </row>
    <row r="1963">
      <c r="A1963" t="s">
        <v>2030</v>
      </c>
      <c r="B1963" s="56">
        <v>1961</v>
      </c>
      <c r="C1963" s="23">
        <v>1796.6676506326696</v>
      </c>
      <c r="D1963" s="23">
        <v>2071.2514678027601</v>
      </c>
    </row>
    <row r="1964">
      <c r="A1964" t="s">
        <v>2031</v>
      </c>
      <c r="B1964" s="56">
        <v>1962</v>
      </c>
      <c r="C1964" s="23">
        <v>1856.6369331680439</v>
      </c>
      <c r="D1964" s="23">
        <v>2140.3858257518964</v>
      </c>
    </row>
    <row r="1965">
      <c r="A1965" t="s">
        <v>2032</v>
      </c>
      <c r="B1965" s="56">
        <v>1963</v>
      </c>
      <c r="C1965" s="23">
        <v>1881.6492469893305</v>
      </c>
      <c r="D1965" s="23">
        <v>2169.2207589668628</v>
      </c>
    </row>
    <row r="1966">
      <c r="A1966" t="s">
        <v>2033</v>
      </c>
      <c r="B1966" s="56">
        <v>1964</v>
      </c>
      <c r="C1966" s="23">
        <v>1754.3275290436241</v>
      </c>
      <c r="D1966" s="23">
        <v>2022.4405266376668</v>
      </c>
    </row>
    <row r="1967">
      <c r="A1967" t="s">
        <v>2034</v>
      </c>
      <c r="B1967" s="56">
        <v>1965</v>
      </c>
      <c r="C1967" s="23">
        <v>1628.2112238121963</v>
      </c>
      <c r="D1967" s="23">
        <v>1877.0499296441319</v>
      </c>
    </row>
    <row r="1968">
      <c r="A1968" t="s">
        <v>2035</v>
      </c>
      <c r="B1968" s="56">
        <v>1966</v>
      </c>
      <c r="C1968" s="23">
        <v>1539.1613595448441</v>
      </c>
      <c r="D1968" s="23">
        <v>1774.3906192221734</v>
      </c>
    </row>
    <row r="1969">
      <c r="A1969" t="s">
        <v>2036</v>
      </c>
      <c r="B1969" s="56">
        <v>1967</v>
      </c>
      <c r="C1969" s="23">
        <v>1417.565351991962</v>
      </c>
      <c r="D1969" s="23">
        <v>1634.2111547373675</v>
      </c>
    </row>
    <row r="1970">
      <c r="A1970" t="s">
        <v>2037</v>
      </c>
      <c r="B1970" s="56">
        <v>1968</v>
      </c>
      <c r="C1970" s="23">
        <v>1332.8851088138708</v>
      </c>
      <c r="D1970" s="23">
        <v>1536.5892724071803</v>
      </c>
    </row>
    <row r="1971">
      <c r="A1971" t="s">
        <v>2038</v>
      </c>
      <c r="B1971" s="56">
        <v>1969</v>
      </c>
      <c r="C1971" s="23">
        <v>1294.1612253676617</v>
      </c>
      <c r="D1971" s="23">
        <v>1491.9472372490698</v>
      </c>
    </row>
    <row r="1972">
      <c r="A1972" t="s">
        <v>2039</v>
      </c>
      <c r="B1972" s="56">
        <v>1970</v>
      </c>
      <c r="C1972" s="23">
        <v>1282.7098045820123</v>
      </c>
      <c r="D1972" s="23">
        <v>1478.7457015602899</v>
      </c>
    </row>
    <row r="1973">
      <c r="A1973" t="s">
        <v>2040</v>
      </c>
      <c r="B1973" s="56">
        <v>1971</v>
      </c>
      <c r="C1973" s="23">
        <v>1303.2018207247534</v>
      </c>
      <c r="D1973" s="23">
        <v>1502.3695022665274</v>
      </c>
    </row>
    <row r="1974">
      <c r="A1974" t="s">
        <v>2041</v>
      </c>
      <c r="B1974" s="56">
        <v>1972</v>
      </c>
      <c r="C1974" s="23">
        <v>1364.979222331546</v>
      </c>
      <c r="D1974" s="23">
        <v>1573.5883132191552</v>
      </c>
    </row>
    <row r="1975">
      <c r="A1975" t="s">
        <v>2042</v>
      </c>
      <c r="B1975" s="56">
        <v>1973</v>
      </c>
      <c r="C1975" s="23">
        <v>1438.8107510811274</v>
      </c>
      <c r="D1975" s="23">
        <v>1658.703477528393</v>
      </c>
    </row>
    <row r="1976">
      <c r="A1976" t="s">
        <v>2043</v>
      </c>
      <c r="B1976" s="56">
        <v>1974</v>
      </c>
      <c r="C1976" s="23">
        <v>1556.338490723318</v>
      </c>
      <c r="D1976" s="23">
        <v>1794.192922755343</v>
      </c>
    </row>
    <row r="1977">
      <c r="A1977" t="s">
        <v>2044</v>
      </c>
      <c r="B1977" s="56">
        <v>1975</v>
      </c>
      <c r="C1977" s="23">
        <v>1717.2610880795485</v>
      </c>
      <c r="D1977" s="23">
        <v>1979.7092400660902</v>
      </c>
    </row>
    <row r="1978">
      <c r="A1978" t="s">
        <v>2045</v>
      </c>
      <c r="B1978" s="56">
        <v>1976</v>
      </c>
      <c r="C1978" s="23">
        <v>1799.5305058290819</v>
      </c>
      <c r="D1978" s="23">
        <v>2074.5518517249552</v>
      </c>
    </row>
    <row r="1979">
      <c r="A1979" t="s">
        <v>2046</v>
      </c>
      <c r="B1979" s="56">
        <v>1977</v>
      </c>
      <c r="C1979" s="23">
        <v>1857.0889629358985</v>
      </c>
      <c r="D1979" s="23">
        <v>2140.9069390027694</v>
      </c>
    </row>
    <row r="1980">
      <c r="A1980" t="s">
        <v>2047</v>
      </c>
      <c r="B1980" s="56">
        <v>1978</v>
      </c>
      <c r="C1980" s="23">
        <v>1904.8534417391991</v>
      </c>
      <c r="D1980" s="23">
        <v>2195.9712391783373</v>
      </c>
    </row>
    <row r="1981">
      <c r="A1981" t="s">
        <v>2048</v>
      </c>
      <c r="B1981" s="56">
        <v>1979</v>
      </c>
      <c r="C1981" s="23">
        <v>1944.9334144889717</v>
      </c>
      <c r="D1981" s="23">
        <v>2242.1766140890668</v>
      </c>
    </row>
    <row r="1982">
      <c r="A1982" t="s">
        <v>2049</v>
      </c>
      <c r="B1982" s="56">
        <v>1980</v>
      </c>
      <c r="C1982" s="23">
        <v>1898.8263781678047</v>
      </c>
      <c r="D1982" s="23">
        <v>2189.0230625000322</v>
      </c>
    </row>
    <row r="1983">
      <c r="A1983" t="s">
        <v>2050</v>
      </c>
      <c r="B1983" s="56">
        <v>1981</v>
      </c>
      <c r="C1983" s="23">
        <v>1867.1842944179841</v>
      </c>
      <c r="D1983" s="23">
        <v>2152.5451349389305</v>
      </c>
    </row>
    <row r="1984">
      <c r="A1984" t="s">
        <v>2051</v>
      </c>
      <c r="B1984" s="56">
        <v>1982</v>
      </c>
      <c r="C1984" s="23">
        <v>1823.7894367039444</v>
      </c>
      <c r="D1984" s="23">
        <v>2102.5182628551333</v>
      </c>
    </row>
    <row r="1985">
      <c r="A1985" t="s">
        <v>2052</v>
      </c>
      <c r="B1985" s="56">
        <v>1983</v>
      </c>
      <c r="C1985" s="23">
        <v>1819.8718453825381</v>
      </c>
      <c r="D1985" s="23">
        <v>2098.001948014235</v>
      </c>
    </row>
    <row r="1986">
      <c r="A1986" t="s">
        <v>2053</v>
      </c>
      <c r="B1986" s="56">
        <v>1984</v>
      </c>
      <c r="C1986" s="23">
        <v>1762.1627116864368</v>
      </c>
      <c r="D1986" s="23">
        <v>2031.4731563194634</v>
      </c>
    </row>
    <row r="1987">
      <c r="A1987" t="s">
        <v>2054</v>
      </c>
      <c r="B1987" s="56">
        <v>1985</v>
      </c>
      <c r="C1987" s="23">
        <v>1784.0108171327413</v>
      </c>
      <c r="D1987" s="23">
        <v>2056.6602967783197</v>
      </c>
    </row>
    <row r="1988">
      <c r="A1988" t="s">
        <v>2055</v>
      </c>
      <c r="B1988" s="56">
        <v>1986</v>
      </c>
      <c r="C1988" s="23">
        <v>1847.2949846323825</v>
      </c>
      <c r="D1988" s="23">
        <v>2129.6161519005236</v>
      </c>
    </row>
    <row r="1989">
      <c r="A1989" t="s">
        <v>2056</v>
      </c>
      <c r="B1989" s="56">
        <v>1987</v>
      </c>
      <c r="C1989" s="23">
        <v>1894.3060804892589</v>
      </c>
      <c r="D1989" s="23">
        <v>2183.8119299913033</v>
      </c>
    </row>
    <row r="1990">
      <c r="A1990" t="s">
        <v>2057</v>
      </c>
      <c r="B1990" s="56">
        <v>1988</v>
      </c>
      <c r="C1990" s="23">
        <v>1776.0249579006438</v>
      </c>
      <c r="D1990" s="23">
        <v>2047.4539626795652</v>
      </c>
    </row>
    <row r="1991">
      <c r="A1991" t="s">
        <v>2058</v>
      </c>
      <c r="B1991" s="56">
        <v>1989</v>
      </c>
      <c r="C1991" s="23">
        <v>1651.8674483299192</v>
      </c>
      <c r="D1991" s="23">
        <v>1904.3215231064794</v>
      </c>
    </row>
    <row r="1992">
      <c r="A1992" t="s">
        <v>2059</v>
      </c>
      <c r="B1992" s="56">
        <v>1990</v>
      </c>
      <c r="C1992" s="23">
        <v>1579.090655705332</v>
      </c>
      <c r="D1992" s="23">
        <v>1820.422289715945</v>
      </c>
    </row>
    <row r="1993">
      <c r="A1993" t="s">
        <v>2060</v>
      </c>
      <c r="B1993" s="56">
        <v>1991</v>
      </c>
      <c r="C1993" s="23">
        <v>1449.6594655096371</v>
      </c>
      <c r="D1993" s="23">
        <v>1671.2101955493422</v>
      </c>
    </row>
    <row r="1994">
      <c r="A1994" t="s">
        <v>2061</v>
      </c>
      <c r="B1994" s="56">
        <v>1992</v>
      </c>
      <c r="C1994" s="23">
        <v>1364.2258393851216</v>
      </c>
      <c r="D1994" s="23">
        <v>1572.7197911343669</v>
      </c>
    </row>
    <row r="1995">
      <c r="A1995" t="s">
        <v>2062</v>
      </c>
      <c r="B1995" s="56">
        <v>1993</v>
      </c>
      <c r="C1995" s="23">
        <v>1324.7485729924883</v>
      </c>
      <c r="D1995" s="23">
        <v>1527.2092338914683</v>
      </c>
    </row>
    <row r="1996">
      <c r="A1996" t="s">
        <v>2063</v>
      </c>
      <c r="B1996" s="56">
        <v>1994</v>
      </c>
      <c r="C1996" s="23">
        <v>1322.94045392107</v>
      </c>
      <c r="D1996" s="23">
        <v>1525.1247808879768</v>
      </c>
    </row>
    <row r="1997">
      <c r="A1997" t="s">
        <v>2064</v>
      </c>
      <c r="B1997" s="56">
        <v>1995</v>
      </c>
      <c r="C1997" s="23">
        <v>1372.6637283850739</v>
      </c>
      <c r="D1997" s="23">
        <v>1582.4472384839942</v>
      </c>
    </row>
    <row r="1998">
      <c r="A1998" t="s">
        <v>2065</v>
      </c>
      <c r="B1998" s="56">
        <v>1996</v>
      </c>
      <c r="C1998" s="23">
        <v>1418.0173817598165</v>
      </c>
      <c r="D1998" s="23">
        <v>1634.7322679882402</v>
      </c>
    </row>
    <row r="1999">
      <c r="A1999" t="s">
        <v>2066</v>
      </c>
      <c r="B1999" s="56">
        <v>1997</v>
      </c>
      <c r="C1999" s="23">
        <v>1467.7406562238205</v>
      </c>
      <c r="D1999" s="23">
        <v>1692.0547255842575</v>
      </c>
    </row>
    <row r="2000">
      <c r="A2000" t="s">
        <v>2067</v>
      </c>
      <c r="B2000" s="56">
        <v>1998</v>
      </c>
      <c r="C2000" s="23">
        <v>1571.1047964732343</v>
      </c>
      <c r="D2000" s="23">
        <v>1811.2159556171907</v>
      </c>
    </row>
    <row r="2001">
      <c r="A2001" t="s">
        <v>2068</v>
      </c>
      <c r="B2001" s="56">
        <v>1999</v>
      </c>
      <c r="C2001" s="23">
        <v>1737.6024276330045</v>
      </c>
      <c r="D2001" s="23">
        <v>2003.15933635537</v>
      </c>
    </row>
    <row r="2002">
      <c r="A2002" t="s">
        <v>2069</v>
      </c>
      <c r="B2002" s="56">
        <v>2000</v>
      </c>
      <c r="C2002" s="23">
        <v>1825.2962025967929</v>
      </c>
      <c r="D2002" s="23">
        <v>2104.2553070247095</v>
      </c>
    </row>
    <row r="2003">
      <c r="A2003" t="s">
        <v>2070</v>
      </c>
      <c r="B2003" s="56">
        <v>2001</v>
      </c>
      <c r="C2003" s="23">
        <v>1864.9241455787112</v>
      </c>
      <c r="D2003" s="23">
        <v>2149.939568684566</v>
      </c>
    </row>
    <row r="2004">
      <c r="A2004" t="s">
        <v>2071</v>
      </c>
      <c r="B2004" s="56">
        <v>2002</v>
      </c>
      <c r="C2004" s="23">
        <v>1892.1966082392707</v>
      </c>
      <c r="D2004" s="23">
        <v>2181.3800681538964</v>
      </c>
    </row>
    <row r="2005">
      <c r="A2005" t="s">
        <v>2072</v>
      </c>
      <c r="B2005" s="56">
        <v>2003</v>
      </c>
      <c r="C2005" s="23">
        <v>1885.8681914893066</v>
      </c>
      <c r="D2005" s="23">
        <v>2174.0844826416765</v>
      </c>
    </row>
    <row r="2006">
      <c r="A2006" t="s">
        <v>2073</v>
      </c>
      <c r="B2006" s="56">
        <v>2004</v>
      </c>
      <c r="C2006" s="23">
        <v>1821.0772580968169</v>
      </c>
      <c r="D2006" s="23">
        <v>2099.3915833498959</v>
      </c>
    </row>
    <row r="2007">
      <c r="A2007" t="s">
        <v>2074</v>
      </c>
      <c r="B2007" s="56">
        <v>2005</v>
      </c>
      <c r="C2007" s="23">
        <v>1738.6571637579984</v>
      </c>
      <c r="D2007" s="23">
        <v>2004.3752672740734</v>
      </c>
    </row>
    <row r="2008">
      <c r="A2008" t="s">
        <v>2075</v>
      </c>
      <c r="B2008" s="56">
        <v>2006</v>
      </c>
      <c r="C2008" s="23">
        <v>1730.3699513473312</v>
      </c>
      <c r="D2008" s="23">
        <v>1994.8215243414038</v>
      </c>
    </row>
    <row r="2009">
      <c r="A2009" t="s">
        <v>2076</v>
      </c>
      <c r="B2009" s="56">
        <v>2007</v>
      </c>
      <c r="C2009" s="23">
        <v>1691.796744490407</v>
      </c>
      <c r="D2009" s="23">
        <v>1950.353193600251</v>
      </c>
    </row>
    <row r="2010">
      <c r="A2010" t="s">
        <v>2077</v>
      </c>
      <c r="B2010" s="56">
        <v>2008</v>
      </c>
      <c r="C2010" s="23">
        <v>1687.2764468118612</v>
      </c>
      <c r="D2010" s="23">
        <v>1945.1420610915222</v>
      </c>
    </row>
    <row r="2011">
      <c r="A2011" t="s">
        <v>2078</v>
      </c>
      <c r="B2011" s="56">
        <v>2009</v>
      </c>
      <c r="C2011" s="23">
        <v>1706.2616970617537</v>
      </c>
      <c r="D2011" s="23">
        <v>1967.0288176281833</v>
      </c>
    </row>
    <row r="2012">
      <c r="A2012" t="s">
        <v>2079</v>
      </c>
      <c r="B2012" s="56">
        <v>2010</v>
      </c>
      <c r="C2012" s="23">
        <v>1757.6424140078909</v>
      </c>
      <c r="D2012" s="23">
        <v>2026.2620238107345</v>
      </c>
    </row>
    <row r="2013">
      <c r="A2013" t="s">
        <v>2080</v>
      </c>
      <c r="B2013" s="56">
        <v>2011</v>
      </c>
      <c r="C2013" s="23">
        <v>1799.0784760612273</v>
      </c>
      <c r="D2013" s="23">
        <v>2074.0307384740822</v>
      </c>
    </row>
    <row r="2014">
      <c r="A2014" t="s">
        <v>2081</v>
      </c>
      <c r="B2014" s="56">
        <v>2012</v>
      </c>
      <c r="C2014" s="23">
        <v>1687.1257702225764</v>
      </c>
      <c r="D2014" s="23">
        <v>1944.9683566745646</v>
      </c>
    </row>
    <row r="2015">
      <c r="A2015" t="s">
        <v>2082</v>
      </c>
      <c r="B2015" s="56">
        <v>2013</v>
      </c>
      <c r="C2015" s="23">
        <v>1536.2985043484316</v>
      </c>
      <c r="D2015" s="23">
        <v>1771.0902352999785</v>
      </c>
    </row>
    <row r="2016">
      <c r="A2016" t="s">
        <v>2083</v>
      </c>
      <c r="B2016" s="56">
        <v>2014</v>
      </c>
      <c r="C2016" s="23">
        <v>1453.125027063189</v>
      </c>
      <c r="D2016" s="23">
        <v>1675.2053971393677</v>
      </c>
    </row>
    <row r="2017">
      <c r="A2017" t="s">
        <v>2084</v>
      </c>
      <c r="B2017" s="56">
        <v>2015</v>
      </c>
      <c r="C2017" s="23">
        <v>1324.5978964032035</v>
      </c>
      <c r="D2017" s="23">
        <v>1527.0355294745107</v>
      </c>
    </row>
    <row r="2018">
      <c r="A2018" t="s">
        <v>2085</v>
      </c>
      <c r="B2018" s="56">
        <v>2016</v>
      </c>
      <c r="C2018" s="23">
        <v>1214.6039862252558</v>
      </c>
      <c r="D2018" s="23">
        <v>1400.2313050954419</v>
      </c>
    </row>
    <row r="2019">
      <c r="A2019" t="s">
        <v>2086</v>
      </c>
      <c r="B2019" s="56">
        <v>2017</v>
      </c>
      <c r="C2019" s="23">
        <v>1169.8530392076523</v>
      </c>
      <c r="D2019" s="23">
        <v>1348.6410932590263</v>
      </c>
    </row>
    <row r="2020">
      <c r="A2020" t="s">
        <v>2087</v>
      </c>
      <c r="B2020" s="56">
        <v>2018</v>
      </c>
      <c r="C2020" s="23">
        <v>1153.1279377970329</v>
      </c>
      <c r="D2020" s="23">
        <v>1329.3599029767297</v>
      </c>
    </row>
    <row r="2021">
      <c r="A2021" t="s">
        <v>2088</v>
      </c>
      <c r="B2021" s="56">
        <v>2019</v>
      </c>
      <c r="C2021" s="23">
        <v>1170.1543923862221</v>
      </c>
      <c r="D2021" s="23">
        <v>1348.9885020929416</v>
      </c>
    </row>
    <row r="2022">
      <c r="A2022" t="s">
        <v>2089</v>
      </c>
      <c r="B2022" s="56">
        <v>2020</v>
      </c>
      <c r="C2022" s="23">
        <v>1177.688221850465</v>
      </c>
      <c r="D2022" s="23">
        <v>1357.6737229408232</v>
      </c>
    </row>
    <row r="2023">
      <c r="A2023" t="s">
        <v>2090</v>
      </c>
      <c r="B2023" s="56">
        <v>2021</v>
      </c>
      <c r="C2023" s="23">
        <v>1129.7730664578796</v>
      </c>
      <c r="D2023" s="23">
        <v>1302.4357183482973</v>
      </c>
    </row>
    <row r="2024">
      <c r="A2024" t="s">
        <v>2091</v>
      </c>
      <c r="B2024" s="56">
        <v>2022</v>
      </c>
      <c r="C2024" s="23">
        <v>1062.4206310475472</v>
      </c>
      <c r="D2024" s="23">
        <v>1224.7898439682374</v>
      </c>
    </row>
    <row r="2025">
      <c r="A2025" t="s">
        <v>2092</v>
      </c>
      <c r="B2025" s="56">
        <v>2023</v>
      </c>
      <c r="C2025" s="23">
        <v>1152.073201672039</v>
      </c>
      <c r="D2025" s="23">
        <v>1328.1439720580263</v>
      </c>
    </row>
    <row r="2026">
      <c r="A2026" t="s">
        <v>2093</v>
      </c>
      <c r="B2026" s="56">
        <v>2024</v>
      </c>
      <c r="C2026" s="23">
        <v>1292.2024297069586</v>
      </c>
      <c r="D2026" s="23">
        <v>1489.6890798286206</v>
      </c>
    </row>
    <row r="2027">
      <c r="A2027" t="s">
        <v>2094</v>
      </c>
      <c r="B2027" s="56">
        <v>2025</v>
      </c>
      <c r="C2027" s="23">
        <v>1372.2116986172193</v>
      </c>
      <c r="D2027" s="23">
        <v>1581.9261252331212</v>
      </c>
    </row>
    <row r="2028">
      <c r="A2028" t="s">
        <v>2095</v>
      </c>
      <c r="B2028" s="56">
        <v>2026</v>
      </c>
      <c r="C2028" s="23">
        <v>1441.9749594561094</v>
      </c>
      <c r="D2028" s="23">
        <v>1662.3512702845032</v>
      </c>
    </row>
    <row r="2029">
      <c r="A2029" t="s">
        <v>2096</v>
      </c>
      <c r="B2029" s="56">
        <v>2027</v>
      </c>
      <c r="C2029" s="23">
        <v>1554.6810482411845</v>
      </c>
      <c r="D2029" s="23">
        <v>1792.2821741688092</v>
      </c>
    </row>
    <row r="2030">
      <c r="A2030" t="s">
        <v>2097</v>
      </c>
      <c r="B2030" s="56">
        <v>2028</v>
      </c>
      <c r="C2030" s="23">
        <v>1501.642888812914</v>
      </c>
      <c r="D2030" s="23">
        <v>1731.138219399724</v>
      </c>
    </row>
    <row r="2031">
      <c r="A2031" t="s">
        <v>2098</v>
      </c>
      <c r="B2031" s="56">
        <v>2029</v>
      </c>
      <c r="C2031" s="23">
        <v>1404.9085184920339</v>
      </c>
      <c r="D2031" s="23">
        <v>1619.6199837129266</v>
      </c>
    </row>
    <row r="2032">
      <c r="A2032" t="s">
        <v>2099</v>
      </c>
      <c r="B2032" s="56">
        <v>2030</v>
      </c>
      <c r="C2032" s="23">
        <v>1367.6914009386735</v>
      </c>
      <c r="D2032" s="23">
        <v>1576.7149927243925</v>
      </c>
    </row>
    <row r="2033">
      <c r="A2033" t="s">
        <v>2100</v>
      </c>
      <c r="B2033" s="56">
        <v>2031</v>
      </c>
      <c r="C2033" s="23">
        <v>1359.4041885280062</v>
      </c>
      <c r="D2033" s="23">
        <v>1567.1612497917229</v>
      </c>
    </row>
    <row r="2034">
      <c r="A2034" t="s">
        <v>2101</v>
      </c>
      <c r="B2034" s="56">
        <v>2032</v>
      </c>
      <c r="C2034" s="23">
        <v>1337.2547299031316</v>
      </c>
      <c r="D2034" s="23">
        <v>1541.6267004989515</v>
      </c>
    </row>
    <row r="2035">
      <c r="A2035" t="s">
        <v>2102</v>
      </c>
      <c r="B2035" s="56">
        <v>2033</v>
      </c>
      <c r="C2035" s="23">
        <v>1382.6083832778745</v>
      </c>
      <c r="D2035" s="23">
        <v>1593.9117300031976</v>
      </c>
    </row>
    <row r="2036">
      <c r="A2036" t="s">
        <v>2103</v>
      </c>
      <c r="B2036" s="56">
        <v>2034</v>
      </c>
      <c r="C2036" s="23">
        <v>1461.4122394738563</v>
      </c>
      <c r="D2036" s="23">
        <v>1684.7591400720373</v>
      </c>
    </row>
    <row r="2037">
      <c r="A2037" t="s">
        <v>2104</v>
      </c>
      <c r="B2037" s="56">
        <v>2035</v>
      </c>
      <c r="C2037" s="23">
        <v>1503.4510078843323</v>
      </c>
      <c r="D2037" s="23">
        <v>1733.2226724032155</v>
      </c>
    </row>
    <row r="2038">
      <c r="A2038" t="s">
        <v>2105</v>
      </c>
      <c r="B2038" s="56">
        <v>2036</v>
      </c>
      <c r="C2038" s="23">
        <v>1432.3316577418784</v>
      </c>
      <c r="D2038" s="23">
        <v>1651.2341875992149</v>
      </c>
    </row>
    <row r="2039">
      <c r="A2039" t="s">
        <v>2106</v>
      </c>
      <c r="B2039" s="56">
        <v>2037</v>
      </c>
      <c r="C2039" s="23">
        <v>1347.5007379745023</v>
      </c>
      <c r="D2039" s="23">
        <v>1553.4386008520703</v>
      </c>
    </row>
    <row r="2040">
      <c r="A2040" t="s">
        <v>2107</v>
      </c>
      <c r="B2040" s="56">
        <v>2038</v>
      </c>
      <c r="C2040" s="23">
        <v>1306.81805886759</v>
      </c>
      <c r="D2040" s="23">
        <v>1506.5384082735106</v>
      </c>
    </row>
    <row r="2041">
      <c r="A2041" t="s">
        <v>2108</v>
      </c>
      <c r="B2041" s="56">
        <v>2039</v>
      </c>
      <c r="C2041" s="23">
        <v>1208.2755694752916</v>
      </c>
      <c r="D2041" s="23">
        <v>1392.9357195832217</v>
      </c>
    </row>
    <row r="2042">
      <c r="A2042" t="s">
        <v>2109</v>
      </c>
      <c r="B2042" s="56">
        <v>2040</v>
      </c>
      <c r="C2042" s="23">
        <v>1137.1562193328377</v>
      </c>
      <c r="D2042" s="23">
        <v>1310.9472347792212</v>
      </c>
    </row>
    <row r="2043">
      <c r="A2043" t="s">
        <v>2110</v>
      </c>
      <c r="B2043" s="56">
        <v>2041</v>
      </c>
      <c r="C2043" s="23">
        <v>1101.1445144937563</v>
      </c>
      <c r="D2043" s="23">
        <v>1269.4318791263479</v>
      </c>
    </row>
    <row r="2044">
      <c r="A2044" t="s">
        <v>2111</v>
      </c>
      <c r="B2044" s="56">
        <v>2042</v>
      </c>
      <c r="C2044" s="23">
        <v>1074.1734050117664</v>
      </c>
      <c r="D2044" s="23">
        <v>1238.3387884909325</v>
      </c>
    </row>
    <row r="2045">
      <c r="A2045" t="s">
        <v>2112</v>
      </c>
      <c r="B2045" s="56">
        <v>2043</v>
      </c>
      <c r="C2045" s="23">
        <v>1092.2545957259495</v>
      </c>
      <c r="D2045" s="23">
        <v>1259.1833185258479</v>
      </c>
    </row>
    <row r="2046">
      <c r="A2046" t="s">
        <v>2113</v>
      </c>
      <c r="B2046" s="56">
        <v>2044</v>
      </c>
      <c r="C2046" s="23">
        <v>1126.9102112614673</v>
      </c>
      <c r="D2046" s="23">
        <v>1299.1353344261024</v>
      </c>
    </row>
    <row r="2047">
      <c r="A2047" t="s">
        <v>2114</v>
      </c>
      <c r="B2047" s="56">
        <v>2045</v>
      </c>
      <c r="C2047" s="23">
        <v>1141.0738106542442</v>
      </c>
      <c r="D2047" s="23">
        <v>1315.4635496201195</v>
      </c>
    </row>
    <row r="2048">
      <c r="A2048" t="s">
        <v>2115</v>
      </c>
      <c r="B2048" s="56">
        <v>2046</v>
      </c>
      <c r="C2048" s="23">
        <v>1120.4311179222184</v>
      </c>
      <c r="D2048" s="23">
        <v>1291.6660444969243</v>
      </c>
    </row>
    <row r="2049">
      <c r="A2049" t="s">
        <v>2116</v>
      </c>
      <c r="B2049" s="56">
        <v>2047</v>
      </c>
      <c r="C2049" s="23">
        <v>1234.794649189427</v>
      </c>
      <c r="D2049" s="23">
        <v>1423.5076969677643</v>
      </c>
    </row>
    <row r="2050">
      <c r="A2050" t="s">
        <v>2117</v>
      </c>
      <c r="B2050" s="56">
        <v>2048</v>
      </c>
      <c r="C2050" s="23">
        <v>1343.432470063811</v>
      </c>
      <c r="D2050" s="23">
        <v>1548.7485815942143</v>
      </c>
    </row>
    <row r="2051">
      <c r="A2051" t="s">
        <v>2118</v>
      </c>
      <c r="B2051" s="56">
        <v>2049</v>
      </c>
      <c r="C2051" s="23">
        <v>1420.8802369562291</v>
      </c>
      <c r="D2051" s="23">
        <v>1638.0326519104353</v>
      </c>
    </row>
    <row r="2052">
      <c r="A2052" t="s">
        <v>2119</v>
      </c>
      <c r="B2052" s="56">
        <v>2050</v>
      </c>
      <c r="C2052" s="23">
        <v>1491.0955275629738</v>
      </c>
      <c r="D2052" s="23">
        <v>1718.9789102126899</v>
      </c>
    </row>
    <row r="2053">
      <c r="A2053" t="s">
        <v>2120</v>
      </c>
      <c r="B2053" s="56">
        <v>2051</v>
      </c>
      <c r="C2053" s="23">
        <v>1540.9694786162622</v>
      </c>
      <c r="D2053" s="23">
        <v>1776.4750722256649</v>
      </c>
    </row>
    <row r="2054">
      <c r="A2054" t="s">
        <v>2121</v>
      </c>
      <c r="B2054" s="56">
        <v>2052</v>
      </c>
      <c r="C2054" s="23">
        <v>1440.7695467418305</v>
      </c>
      <c r="D2054" s="23">
        <v>1660.9616349488422</v>
      </c>
    </row>
    <row r="2055">
      <c r="A2055" t="s">
        <v>2122</v>
      </c>
      <c r="B2055" s="56">
        <v>2053</v>
      </c>
      <c r="C2055" s="23">
        <v>1358.6508055815818</v>
      </c>
      <c r="D2055" s="23">
        <v>1566.2927277069348</v>
      </c>
    </row>
    <row r="2056">
      <c r="A2056" t="s">
        <v>2123</v>
      </c>
      <c r="B2056" s="56">
        <v>2054</v>
      </c>
      <c r="C2056" s="23">
        <v>1313.7491819746936</v>
      </c>
      <c r="D2056" s="23">
        <v>1514.5288114535615</v>
      </c>
    </row>
    <row r="2057">
      <c r="A2057" t="s">
        <v>2124</v>
      </c>
      <c r="B2057" s="56">
        <v>2055</v>
      </c>
      <c r="C2057" s="23">
        <v>1278.0388303141817</v>
      </c>
      <c r="D2057" s="23">
        <v>1473.3608646346036</v>
      </c>
    </row>
    <row r="2058">
      <c r="A2058" t="s">
        <v>2125</v>
      </c>
      <c r="B2058" s="56">
        <v>2056</v>
      </c>
      <c r="C2058" s="23">
        <v>1272.1624433320721</v>
      </c>
      <c r="D2058" s="23">
        <v>1466.5863923732561</v>
      </c>
    </row>
    <row r="2059">
      <c r="A2059" t="s">
        <v>2126</v>
      </c>
      <c r="B2059" s="56">
        <v>2057</v>
      </c>
      <c r="C2059" s="23">
        <v>1326.4060154746219</v>
      </c>
      <c r="D2059" s="23">
        <v>1529.1199824780022</v>
      </c>
    </row>
    <row r="2060">
      <c r="A2060" t="s">
        <v>2127</v>
      </c>
      <c r="B2060" s="56">
        <v>2058</v>
      </c>
      <c r="C2060" s="23">
        <v>1400.9909271706274</v>
      </c>
      <c r="D2060" s="23">
        <v>1615.1036688720283</v>
      </c>
    </row>
    <row r="2061">
      <c r="A2061" t="s">
        <v>2128</v>
      </c>
      <c r="B2061" s="56">
        <v>2059</v>
      </c>
      <c r="C2061" s="23">
        <v>1482.3562853844519</v>
      </c>
      <c r="D2061" s="23">
        <v>1708.9040540291476</v>
      </c>
    </row>
    <row r="2062">
      <c r="A2062" t="s">
        <v>2129</v>
      </c>
      <c r="B2062" s="56">
        <v>2060</v>
      </c>
      <c r="C2062" s="23">
        <v>1412.8943777241313</v>
      </c>
      <c r="D2062" s="23">
        <v>1628.8263178116808</v>
      </c>
    </row>
    <row r="2063">
      <c r="A2063" t="s">
        <v>2130</v>
      </c>
      <c r="B2063" s="56">
        <v>2061</v>
      </c>
      <c r="C2063" s="23">
        <v>1333.0357854031556</v>
      </c>
      <c r="D2063" s="23">
        <v>1536.7629768241379</v>
      </c>
    </row>
    <row r="2064">
      <c r="A2064" t="s">
        <v>2131</v>
      </c>
      <c r="B2064" s="56">
        <v>2062</v>
      </c>
      <c r="C2064" s="23">
        <v>1297.4761103319288</v>
      </c>
      <c r="D2064" s="23">
        <v>1495.7687344221376</v>
      </c>
    </row>
    <row r="2065">
      <c r="A2065" t="s">
        <v>2132</v>
      </c>
      <c r="B2065" s="56">
        <v>2063</v>
      </c>
      <c r="C2065" s="23">
        <v>1172.7158944040648</v>
      </c>
      <c r="D2065" s="23">
        <v>1351.9414771812214</v>
      </c>
    </row>
    <row r="2066">
      <c r="A2066" t="s">
        <v>2133</v>
      </c>
      <c r="B2066" s="56">
        <v>2064</v>
      </c>
      <c r="C2066" s="23">
        <v>1065.5848394225293</v>
      </c>
      <c r="D2066" s="23">
        <v>1228.4376367243476</v>
      </c>
    </row>
    <row r="2067">
      <c r="A2067" t="s">
        <v>2134</v>
      </c>
      <c r="B2067" s="56">
        <v>2065</v>
      </c>
      <c r="C2067" s="23">
        <v>1032.4359897798602</v>
      </c>
      <c r="D2067" s="23">
        <v>1190.2226649936695</v>
      </c>
    </row>
    <row r="2068">
      <c r="A2068" t="s">
        <v>2135</v>
      </c>
      <c r="B2068" s="56">
        <v>2066</v>
      </c>
      <c r="C2068" s="23">
        <v>1024.2994539584777</v>
      </c>
      <c r="D2068" s="23">
        <v>1180.8426264779575</v>
      </c>
    </row>
    <row r="2069">
      <c r="A2069" t="s">
        <v>2136</v>
      </c>
      <c r="B2069" s="56">
        <v>2067</v>
      </c>
      <c r="C2069" s="23">
        <v>1028.9704282263083</v>
      </c>
      <c r="D2069" s="23">
        <v>1186.2274634036439</v>
      </c>
    </row>
    <row r="2070">
      <c r="A2070" t="s">
        <v>2137</v>
      </c>
      <c r="B2070" s="56">
        <v>2068</v>
      </c>
      <c r="C2070" s="23">
        <v>1061.6672481011231</v>
      </c>
      <c r="D2070" s="23">
        <v>1223.9213218834493</v>
      </c>
    </row>
    <row r="2071">
      <c r="A2071" t="s">
        <v>2138</v>
      </c>
      <c r="B2071" s="56">
        <v>2069</v>
      </c>
      <c r="C2071" s="23">
        <v>1028.2170452798841</v>
      </c>
      <c r="D2071" s="23">
        <v>1185.3589413188558</v>
      </c>
    </row>
    <row r="2072">
      <c r="A2072" t="s">
        <v>2139</v>
      </c>
      <c r="B2072" s="56">
        <v>2070</v>
      </c>
      <c r="C2072" s="23">
        <v>1047.0516189404916</v>
      </c>
      <c r="D2072" s="23">
        <v>1207.0719934385593</v>
      </c>
    </row>
    <row r="2073">
      <c r="A2073" t="s">
        <v>2140</v>
      </c>
      <c r="B2073" s="56">
        <v>2071</v>
      </c>
      <c r="C2073" s="23">
        <v>1157.1962057077242</v>
      </c>
      <c r="D2073" s="23">
        <v>1334.0499222345857</v>
      </c>
    </row>
    <row r="2074">
      <c r="A2074" t="s">
        <v>2141</v>
      </c>
      <c r="B2074" s="56">
        <v>2072</v>
      </c>
      <c r="C2074" s="23">
        <v>1287.3807788498432</v>
      </c>
      <c r="D2074" s="23">
        <v>1484.1305384859766</v>
      </c>
    </row>
    <row r="2075">
      <c r="A2075" t="s">
        <v>2142</v>
      </c>
      <c r="B2075" s="56">
        <v>2073</v>
      </c>
      <c r="C2075" s="23">
        <v>1354.5825376708906</v>
      </c>
      <c r="D2075" s="23">
        <v>1561.6027084490788</v>
      </c>
    </row>
    <row r="2076">
      <c r="A2076" t="s">
        <v>2143</v>
      </c>
      <c r="B2076" s="56">
        <v>2074</v>
      </c>
      <c r="C2076" s="23">
        <v>1392.5530381706753</v>
      </c>
      <c r="D2076" s="23">
        <v>1605.376221522401</v>
      </c>
    </row>
    <row r="2077">
      <c r="A2077" t="s">
        <v>2144</v>
      </c>
      <c r="B2077" s="56">
        <v>2075</v>
      </c>
      <c r="C2077" s="23">
        <v>1325.9539857067673</v>
      </c>
      <c r="D2077" s="23">
        <v>1528.5988692271294</v>
      </c>
    </row>
    <row r="2078">
      <c r="A2078" t="s">
        <v>2145</v>
      </c>
      <c r="B2078" s="56">
        <v>2076</v>
      </c>
      <c r="C2078" s="23">
        <v>1265.8340265821082</v>
      </c>
      <c r="D2078" s="23">
        <v>1459.2908068610357</v>
      </c>
    </row>
    <row r="2079">
      <c r="A2079" t="s">
        <v>2146</v>
      </c>
      <c r="B2079" s="56">
        <v>2077</v>
      </c>
      <c r="C2079" s="23">
        <v>1205.4127142788793</v>
      </c>
      <c r="D2079" s="23">
        <v>1389.6353356610266</v>
      </c>
    </row>
    <row r="2080">
      <c r="A2080" t="s">
        <v>2147</v>
      </c>
      <c r="B2080" s="56">
        <v>2078</v>
      </c>
      <c r="C2080" s="23">
        <v>1194.4133232610845</v>
      </c>
      <c r="D2080" s="23">
        <v>1376.9549132231198</v>
      </c>
    </row>
    <row r="2081">
      <c r="A2081" t="s">
        <v>2148</v>
      </c>
      <c r="B2081" s="56">
        <v>2079</v>
      </c>
      <c r="C2081" s="23">
        <v>1186.8794937968416</v>
      </c>
      <c r="D2081" s="23">
        <v>1368.2696923752385</v>
      </c>
    </row>
    <row r="2082">
      <c r="A2082" t="s">
        <v>2149</v>
      </c>
      <c r="B2082" s="56">
        <v>2080</v>
      </c>
      <c r="C2082" s="23">
        <v>1178.8936345647439</v>
      </c>
      <c r="D2082" s="23">
        <v>1359.0633582764842</v>
      </c>
    </row>
    <row r="2083">
      <c r="A2083" t="s">
        <v>2150</v>
      </c>
      <c r="B2083" s="56">
        <v>2081</v>
      </c>
      <c r="C2083" s="23">
        <v>1239.6163000465424</v>
      </c>
      <c r="D2083" s="23">
        <v>1429.0662383104084</v>
      </c>
    </row>
    <row r="2084">
      <c r="A2084" t="s">
        <v>2151</v>
      </c>
      <c r="B2084" s="56">
        <v>2082</v>
      </c>
      <c r="C2084" s="23">
        <v>1273.2171794570663</v>
      </c>
      <c r="D2084" s="23">
        <v>1467.8023232919595</v>
      </c>
    </row>
    <row r="2085">
      <c r="A2085" t="s">
        <v>2152</v>
      </c>
      <c r="B2085" s="56">
        <v>2083</v>
      </c>
      <c r="C2085" s="23">
        <v>1316.7627137603909</v>
      </c>
      <c r="D2085" s="23">
        <v>1518.0028997927141</v>
      </c>
    </row>
    <row r="2086">
      <c r="A2086" t="s">
        <v>2153</v>
      </c>
      <c r="B2086" s="56">
        <v>2084</v>
      </c>
      <c r="C2086" s="23">
        <v>1246.3967465643611</v>
      </c>
      <c r="D2086" s="23">
        <v>1436.8829370735016</v>
      </c>
    </row>
    <row r="2087">
      <c r="A2087" t="s">
        <v>2154</v>
      </c>
      <c r="B2087" s="56">
        <v>2085</v>
      </c>
      <c r="C2087" s="23">
        <v>1212.7958671538374</v>
      </c>
      <c r="D2087" s="23">
        <v>1398.1468520919504</v>
      </c>
    </row>
    <row r="2088">
      <c r="A2088" t="s">
        <v>2155</v>
      </c>
      <c r="B2088" s="56">
        <v>2086</v>
      </c>
      <c r="C2088" s="23">
        <v>1134.2933641364255</v>
      </c>
      <c r="D2088" s="23">
        <v>1307.646850857026</v>
      </c>
    </row>
    <row r="2089">
      <c r="A2089" t="s">
        <v>2156</v>
      </c>
      <c r="B2089" s="56">
        <v>2087</v>
      </c>
      <c r="C2089" s="23">
        <v>1033.7920790834239</v>
      </c>
      <c r="D2089" s="23">
        <v>1191.786004746288</v>
      </c>
    </row>
    <row r="2090">
      <c r="A2090" t="s">
        <v>2157</v>
      </c>
      <c r="B2090" s="56">
        <v>2088</v>
      </c>
      <c r="C2090" s="23">
        <v>988.43842570868105</v>
      </c>
      <c r="D2090" s="23">
        <v>1139.5009752420419</v>
      </c>
    </row>
    <row r="2091">
      <c r="A2091" t="s">
        <v>2158</v>
      </c>
      <c r="B2091" s="56">
        <v>2089</v>
      </c>
      <c r="C2091" s="23">
        <v>977.74038786945596</v>
      </c>
      <c r="D2091" s="23">
        <v>1127.1679616380502</v>
      </c>
    </row>
    <row r="2092">
      <c r="A2092" t="s">
        <v>2159</v>
      </c>
      <c r="B2092" s="56">
        <v>2090</v>
      </c>
      <c r="C2092" s="23">
        <v>989.6438384229599</v>
      </c>
      <c r="D2092" s="23">
        <v>1140.890610577703</v>
      </c>
    </row>
    <row r="2093">
      <c r="A2093" t="s">
        <v>2160</v>
      </c>
      <c r="B2093" s="56">
        <v>2091</v>
      </c>
      <c r="C2093" s="23">
        <v>1013.6014161192527</v>
      </c>
      <c r="D2093" s="23">
        <v>1168.5096128739658</v>
      </c>
    </row>
    <row r="2094">
      <c r="A2094" t="s">
        <v>2161</v>
      </c>
      <c r="B2094" s="56">
        <v>2092</v>
      </c>
      <c r="C2094" s="23">
        <v>1022.1899817084897</v>
      </c>
      <c r="D2094" s="23">
        <v>1178.4107646405507</v>
      </c>
    </row>
    <row r="2095">
      <c r="A2095" t="s">
        <v>2162</v>
      </c>
      <c r="B2095" s="56">
        <v>2093</v>
      </c>
      <c r="C2095" s="23">
        <v>991.45195749437823</v>
      </c>
      <c r="D2095" s="23">
        <v>1142.9750635811945</v>
      </c>
    </row>
    <row r="2096">
      <c r="A2096" t="s">
        <v>2163</v>
      </c>
      <c r="B2096" s="56">
        <v>2094</v>
      </c>
      <c r="C2096" s="23">
        <v>1023.2447178334837</v>
      </c>
      <c r="D2096" s="23">
        <v>1179.6266955592541</v>
      </c>
    </row>
    <row r="2097">
      <c r="A2097" t="s">
        <v>2164</v>
      </c>
      <c r="B2097" s="56">
        <v>2095</v>
      </c>
      <c r="C2097" s="23">
        <v>1170.3050689755069</v>
      </c>
      <c r="D2097" s="23">
        <v>1349.1622065098993</v>
      </c>
    </row>
    <row r="2098">
      <c r="A2098" t="s">
        <v>2165</v>
      </c>
      <c r="B2098" s="56">
        <v>2096</v>
      </c>
      <c r="C2098" s="23">
        <v>1245.3420104393672</v>
      </c>
      <c r="D2098" s="23">
        <v>1435.6670061547982</v>
      </c>
    </row>
    <row r="2099">
      <c r="A2099" t="s">
        <v>2166</v>
      </c>
      <c r="B2099" s="56">
        <v>2097</v>
      </c>
      <c r="C2099" s="23">
        <v>1225.6033772430505</v>
      </c>
      <c r="D2099" s="23">
        <v>1412.911727533349</v>
      </c>
    </row>
    <row r="2100">
      <c r="A2100" t="s">
        <v>2167</v>
      </c>
      <c r="B2100" s="56">
        <v>2098</v>
      </c>
      <c r="C2100" s="23">
        <v>1329.1181940817494</v>
      </c>
      <c r="D2100" s="23">
        <v>1532.2466619832396</v>
      </c>
    </row>
    <row r="2101">
      <c r="A2101" t="s">
        <v>2168</v>
      </c>
      <c r="B2101" s="56">
        <v>2099</v>
      </c>
      <c r="C2101" s="23">
        <v>1356.5413333315937</v>
      </c>
      <c r="D2101" s="23">
        <v>1563.860865869528</v>
      </c>
    </row>
    <row r="2102">
      <c r="A2102" t="s">
        <v>2169</v>
      </c>
      <c r="B2102" s="56">
        <v>2100</v>
      </c>
      <c r="C2102" s="23">
        <v>1328.6661643138948</v>
      </c>
      <c r="D2102" s="23">
        <v>1531.7255487323666</v>
      </c>
    </row>
    <row r="2103">
      <c r="A2103" t="s">
        <v>2170</v>
      </c>
      <c r="B2103" s="56">
        <v>2101</v>
      </c>
      <c r="C2103" s="23">
        <v>1363.924486206552</v>
      </c>
      <c r="D2103" s="23">
        <v>1572.3723823004518</v>
      </c>
    </row>
    <row r="2104">
      <c r="A2104" t="s">
        <v>2171</v>
      </c>
      <c r="B2104" s="56">
        <v>2102</v>
      </c>
      <c r="C2104" s="23">
        <v>1298.8321996354925</v>
      </c>
      <c r="D2104" s="23">
        <v>1497.3320741747564</v>
      </c>
    </row>
    <row r="2105">
      <c r="A2105" t="s">
        <v>2172</v>
      </c>
      <c r="B2105" s="56">
        <v>2103</v>
      </c>
      <c r="C2105" s="23">
        <v>1219.8776668502258</v>
      </c>
      <c r="D2105" s="23">
        <v>1406.310959688959</v>
      </c>
    </row>
    <row r="2106">
      <c r="A2106" t="s">
        <v>2173</v>
      </c>
      <c r="B2106" s="56">
        <v>2104</v>
      </c>
      <c r="C2106" s="23">
        <v>1292.6544594748132</v>
      </c>
      <c r="D2106" s="23">
        <v>1490.2101930794936</v>
      </c>
    </row>
    <row r="2107">
      <c r="A2107" t="s">
        <v>2174</v>
      </c>
      <c r="B2107" s="56">
        <v>2105</v>
      </c>
      <c r="C2107" s="23">
        <v>1352.0210356530481</v>
      </c>
      <c r="D2107" s="23">
        <v>1558.649733360799</v>
      </c>
    </row>
    <row r="2108">
      <c r="A2108" t="s">
        <v>2175</v>
      </c>
      <c r="B2108" s="56">
        <v>2106</v>
      </c>
      <c r="C2108" s="23">
        <v>1398.5801017420697</v>
      </c>
      <c r="D2108" s="23">
        <v>1612.3243982007061</v>
      </c>
    </row>
    <row r="2109">
      <c r="A2109" t="s">
        <v>2176</v>
      </c>
      <c r="B2109" s="56">
        <v>2107</v>
      </c>
      <c r="C2109" s="23">
        <v>1377.7867324207591</v>
      </c>
      <c r="D2109" s="23">
        <v>1588.3531886605535</v>
      </c>
    </row>
    <row r="2110">
      <c r="A2110" t="s">
        <v>2177</v>
      </c>
      <c r="B2110" s="56">
        <v>2108</v>
      </c>
      <c r="C2110" s="23">
        <v>1268.8475583678053</v>
      </c>
      <c r="D2110" s="23">
        <v>1462.7648952001882</v>
      </c>
    </row>
    <row r="2111">
      <c r="A2111" t="s">
        <v>2178</v>
      </c>
      <c r="B2111" s="56">
        <v>2109</v>
      </c>
      <c r="C2111" s="23">
        <v>1230.4250281001659</v>
      </c>
      <c r="D2111" s="23">
        <v>1418.470268875993</v>
      </c>
    </row>
    <row r="2112">
      <c r="A2112" t="s">
        <v>2179</v>
      </c>
      <c r="B2112" s="56">
        <v>2110</v>
      </c>
      <c r="C2112" s="23">
        <v>1184.1673151897141</v>
      </c>
      <c r="D2112" s="23">
        <v>1365.143012870001</v>
      </c>
    </row>
    <row r="2113">
      <c r="A2113" t="s">
        <v>2180</v>
      </c>
      <c r="B2113" s="56">
        <v>2111</v>
      </c>
      <c r="C2113" s="23">
        <v>1083.6660301367126</v>
      </c>
      <c r="D2113" s="23">
        <v>1249.282166759263</v>
      </c>
    </row>
    <row r="2114">
      <c r="A2114" t="s">
        <v>2181</v>
      </c>
      <c r="B2114" s="56">
        <v>2112</v>
      </c>
      <c r="C2114" s="23">
        <v>1018.7244201549379</v>
      </c>
      <c r="D2114" s="23">
        <v>1174.4155630505252</v>
      </c>
    </row>
    <row r="2115">
      <c r="A2115" t="s">
        <v>2182</v>
      </c>
      <c r="B2115" s="56">
        <v>2113</v>
      </c>
      <c r="C2115" s="23">
        <v>1040.4218490119576</v>
      </c>
      <c r="D2115" s="23">
        <v>1199.4289990924237</v>
      </c>
    </row>
    <row r="2116">
      <c r="A2116" t="s">
        <v>2183</v>
      </c>
      <c r="B2116" s="56">
        <v>2114</v>
      </c>
      <c r="C2116" s="23">
        <v>1061.8179246904078</v>
      </c>
      <c r="D2116" s="23">
        <v>1224.095026300407</v>
      </c>
    </row>
    <row r="2117">
      <c r="A2117" t="s">
        <v>2184</v>
      </c>
      <c r="B2117" s="56">
        <v>2115</v>
      </c>
      <c r="C2117" s="23">
        <v>1138.6629852256863</v>
      </c>
      <c r="D2117" s="23">
        <v>1312.6842789487973</v>
      </c>
    </row>
    <row r="2118">
      <c r="A2118" t="s">
        <v>2185</v>
      </c>
      <c r="B2118" s="56">
        <v>2116</v>
      </c>
      <c r="C2118" s="23">
        <v>1255.286665332168</v>
      </c>
      <c r="D2118" s="23">
        <v>1447.1314976740016</v>
      </c>
    </row>
    <row r="2119">
      <c r="A2119" t="s">
        <v>2186</v>
      </c>
      <c r="B2119" s="56">
        <v>2117</v>
      </c>
      <c r="C2119" s="23">
        <v>1506.4645396700294</v>
      </c>
      <c r="D2119" s="23">
        <v>1736.696760742368</v>
      </c>
    </row>
    <row r="2120">
      <c r="A2120" t="s">
        <v>2187</v>
      </c>
      <c r="B2120" s="56">
        <v>2118</v>
      </c>
      <c r="C2120" s="23">
        <v>1653.3742142227679</v>
      </c>
      <c r="D2120" s="23">
        <v>1906.0585672760558</v>
      </c>
    </row>
    <row r="2121">
      <c r="A2121" t="s">
        <v>2188</v>
      </c>
      <c r="B2121" s="56">
        <v>2119</v>
      </c>
      <c r="C2121" s="23">
        <v>1749.6565547757932</v>
      </c>
      <c r="D2121" s="23">
        <v>2017.0556897119802</v>
      </c>
    </row>
    <row r="2122">
      <c r="A2122" t="s">
        <v>2189</v>
      </c>
      <c r="B2122" s="56">
        <v>2120</v>
      </c>
      <c r="C2122" s="23">
        <v>1791.6953231862692</v>
      </c>
      <c r="D2122" s="23">
        <v>2065.5192220431586</v>
      </c>
    </row>
    <row r="2123">
      <c r="A2123" t="s">
        <v>2190</v>
      </c>
      <c r="B2123" s="56">
        <v>2121</v>
      </c>
      <c r="C2123" s="23">
        <v>1849.4044568823706</v>
      </c>
      <c r="D2123" s="23">
        <v>2132.0480137379304</v>
      </c>
    </row>
    <row r="2124">
      <c r="A2124" t="s">
        <v>2191</v>
      </c>
      <c r="B2124" s="56">
        <v>2122</v>
      </c>
      <c r="C2124" s="23">
        <v>1922.6332792748126</v>
      </c>
      <c r="D2124" s="23">
        <v>2216.4683603793378</v>
      </c>
    </row>
    <row r="2125">
      <c r="A2125" t="s">
        <v>2192</v>
      </c>
      <c r="B2125" s="56">
        <v>2123</v>
      </c>
      <c r="C2125" s="23">
        <v>1879.2384215607728</v>
      </c>
      <c r="D2125" s="23">
        <v>2166.4414882955407</v>
      </c>
    </row>
    <row r="2126">
      <c r="A2126" t="s">
        <v>2193</v>
      </c>
      <c r="B2126" s="56">
        <v>2124</v>
      </c>
      <c r="C2126" s="23">
        <v>1810.2285436683069</v>
      </c>
      <c r="D2126" s="23">
        <v>2086.8848653289469</v>
      </c>
    </row>
    <row r="2127">
      <c r="A2127" t="s">
        <v>2194</v>
      </c>
      <c r="B2127" s="56">
        <v>2125</v>
      </c>
      <c r="C2127" s="23">
        <v>1787.627055275578</v>
      </c>
      <c r="D2127" s="23">
        <v>2060.8292027853026</v>
      </c>
    </row>
    <row r="2128">
      <c r="A2128" t="s">
        <v>2195</v>
      </c>
      <c r="B2128" s="56">
        <v>2126</v>
      </c>
      <c r="C2128" s="23">
        <v>1757.1903842400363</v>
      </c>
      <c r="D2128" s="23">
        <v>2025.7409105598617</v>
      </c>
    </row>
    <row r="2129">
      <c r="A2129" t="s">
        <v>2196</v>
      </c>
      <c r="B2129" s="56">
        <v>2127</v>
      </c>
      <c r="C2129" s="23">
        <v>1736.3970149187257</v>
      </c>
      <c r="D2129" s="23">
        <v>2001.7697010197089</v>
      </c>
    </row>
    <row r="2130">
      <c r="A2130" t="s">
        <v>2197</v>
      </c>
      <c r="B2130" s="56">
        <v>2128</v>
      </c>
      <c r="C2130" s="23">
        <v>1741.8213721329805</v>
      </c>
      <c r="D2130" s="23">
        <v>2008.0230600301836</v>
      </c>
    </row>
    <row r="2131">
      <c r="A2131" t="s">
        <v>2198</v>
      </c>
      <c r="B2131" s="56">
        <v>2129</v>
      </c>
      <c r="C2131" s="23">
        <v>1743.6294912043988</v>
      </c>
      <c r="D2131" s="23">
        <v>2010.1075130336751</v>
      </c>
    </row>
    <row r="2132">
      <c r="A2132" t="s">
        <v>2199</v>
      </c>
      <c r="B2132" s="56">
        <v>2130</v>
      </c>
      <c r="C2132" s="23">
        <v>1766.230979597128</v>
      </c>
      <c r="D2132" s="23">
        <v>2036.1631755773194</v>
      </c>
    </row>
    <row r="2133">
      <c r="A2133" t="s">
        <v>2200</v>
      </c>
      <c r="B2133" s="56">
        <v>2131</v>
      </c>
      <c r="C2133" s="23">
        <v>1747.0950527579507</v>
      </c>
      <c r="D2133" s="23">
        <v>2014.1027146237006</v>
      </c>
    </row>
    <row r="2134">
      <c r="A2134" t="s">
        <v>2201</v>
      </c>
      <c r="B2134" s="56">
        <v>2132</v>
      </c>
      <c r="C2134" s="23">
        <v>1608.3219140265946</v>
      </c>
      <c r="D2134" s="23">
        <v>1854.1209466057248</v>
      </c>
    </row>
    <row r="2135">
      <c r="A2135" t="s">
        <v>2202</v>
      </c>
      <c r="B2135" s="56">
        <v>2133</v>
      </c>
      <c r="C2135" s="23">
        <v>1509.9301012235812</v>
      </c>
      <c r="D2135" s="23">
        <v>1740.6919623323936</v>
      </c>
    </row>
    <row r="2136">
      <c r="A2136" t="s">
        <v>2203</v>
      </c>
      <c r="B2136" s="56">
        <v>2134</v>
      </c>
      <c r="C2136" s="23">
        <v>1426.6059473490536</v>
      </c>
      <c r="D2136" s="23">
        <v>1644.6334197548251</v>
      </c>
    </row>
    <row r="2137">
      <c r="A2137" t="s">
        <v>2204</v>
      </c>
      <c r="B2137" s="56">
        <v>2135</v>
      </c>
      <c r="C2137" s="23">
        <v>1317.516096706815</v>
      </c>
      <c r="D2137" s="23">
        <v>1518.8714218775021</v>
      </c>
    </row>
    <row r="2138">
      <c r="A2138" t="s">
        <v>2205</v>
      </c>
      <c r="B2138" s="56">
        <v>2136</v>
      </c>
      <c r="C2138" s="23">
        <v>1254.8346355643134</v>
      </c>
      <c r="D2138" s="23">
        <v>1446.6103844231288</v>
      </c>
    </row>
    <row r="2139">
      <c r="A2139" t="s">
        <v>2206</v>
      </c>
      <c r="B2139" s="56">
        <v>2137</v>
      </c>
      <c r="C2139" s="23">
        <v>1261.4644054928472</v>
      </c>
      <c r="D2139" s="23">
        <v>1454.2533787692644</v>
      </c>
    </row>
    <row r="2140">
      <c r="A2140" t="s">
        <v>2207</v>
      </c>
      <c r="B2140" s="56">
        <v>2138</v>
      </c>
      <c r="C2140" s="23">
        <v>1283.1618343498669</v>
      </c>
      <c r="D2140" s="23">
        <v>1479.2668148111629</v>
      </c>
    </row>
    <row r="2141">
      <c r="A2141" t="s">
        <v>2208</v>
      </c>
      <c r="B2141" s="56">
        <v>2139</v>
      </c>
      <c r="C2141" s="23">
        <v>1334.5425512960041</v>
      </c>
      <c r="D2141" s="23">
        <v>1538.5000209937141</v>
      </c>
    </row>
    <row r="2142">
      <c r="A2142" t="s">
        <v>2209</v>
      </c>
      <c r="B2142" s="56">
        <v>2140</v>
      </c>
      <c r="C2142" s="23">
        <v>1421.1815901347986</v>
      </c>
      <c r="D2142" s="23">
        <v>1638.3800607443504</v>
      </c>
    </row>
    <row r="2143">
      <c r="A2143" t="s">
        <v>2210</v>
      </c>
      <c r="B2143" s="56">
        <v>2141</v>
      </c>
      <c r="C2143" s="23">
        <v>1546.8458655983718</v>
      </c>
      <c r="D2143" s="23">
        <v>1783.2495444870126</v>
      </c>
    </row>
    <row r="2144">
      <c r="A2144" t="s">
        <v>2211</v>
      </c>
      <c r="B2144" s="56">
        <v>2142</v>
      </c>
      <c r="C2144" s="23">
        <v>1723.4388282402276</v>
      </c>
      <c r="D2144" s="23">
        <v>1986.8311211613529</v>
      </c>
    </row>
    <row r="2145">
      <c r="A2145" t="s">
        <v>2212</v>
      </c>
      <c r="B2145" s="56">
        <v>2143</v>
      </c>
      <c r="C2145" s="23">
        <v>1805.8589225790461</v>
      </c>
      <c r="D2145" s="23">
        <v>2081.8474372371757</v>
      </c>
    </row>
    <row r="2146">
      <c r="A2146" t="s">
        <v>2213</v>
      </c>
      <c r="B2146" s="56">
        <v>2144</v>
      </c>
      <c r="C2146" s="23">
        <v>1821.2279346861017</v>
      </c>
      <c r="D2146" s="23">
        <v>2099.5652877668535</v>
      </c>
    </row>
    <row r="2147">
      <c r="A2147" t="s">
        <v>2214</v>
      </c>
      <c r="B2147" s="56">
        <v>2145</v>
      </c>
      <c r="C2147" s="23">
        <v>1877.1289493107847</v>
      </c>
      <c r="D2147" s="23">
        <v>2164.0096264581339</v>
      </c>
    </row>
    <row r="2148">
      <c r="A2148" t="s">
        <v>2215</v>
      </c>
      <c r="B2148" s="56">
        <v>2146</v>
      </c>
      <c r="C2148" s="23">
        <v>1920.975836792679</v>
      </c>
      <c r="D2148" s="23">
        <v>2214.5576117928035</v>
      </c>
    </row>
    <row r="2149">
      <c r="A2149" t="s">
        <v>2216</v>
      </c>
      <c r="B2149" s="56">
        <v>2147</v>
      </c>
      <c r="C2149" s="23">
        <v>1917.9623050069818</v>
      </c>
      <c r="D2149" s="23">
        <v>2211.0835234536512</v>
      </c>
    </row>
    <row r="2150">
      <c r="A2150" t="s">
        <v>2217</v>
      </c>
      <c r="B2150" s="56">
        <v>2148</v>
      </c>
      <c r="C2150" s="23">
        <v>1869.444443257257</v>
      </c>
      <c r="D2150" s="23">
        <v>2155.1507011932949</v>
      </c>
    </row>
    <row r="2151">
      <c r="A2151" t="s">
        <v>2218</v>
      </c>
      <c r="B2151" s="56">
        <v>2149</v>
      </c>
      <c r="C2151" s="23">
        <v>1824.5428196503688</v>
      </c>
      <c r="D2151" s="23">
        <v>2103.3867849399217</v>
      </c>
    </row>
    <row r="2152">
      <c r="A2152" t="s">
        <v>2219</v>
      </c>
      <c r="B2152" s="56">
        <v>2150</v>
      </c>
      <c r="C2152" s="23">
        <v>1802.3933610254942</v>
      </c>
      <c r="D2152" s="23">
        <v>2077.8522356471503</v>
      </c>
    </row>
    <row r="2153">
      <c r="A2153" t="s">
        <v>2220</v>
      </c>
      <c r="B2153" s="56">
        <v>2151</v>
      </c>
      <c r="C2153" s="23">
        <v>1723.1374750616581</v>
      </c>
      <c r="D2153" s="23">
        <v>1986.4837123274376</v>
      </c>
    </row>
    <row r="2154">
      <c r="A2154" t="s">
        <v>2221</v>
      </c>
      <c r="B2154" s="56">
        <v>2152</v>
      </c>
      <c r="C2154" s="23">
        <v>1709.5765820260206</v>
      </c>
      <c r="D2154" s="23">
        <v>1970.8503148012512</v>
      </c>
    </row>
    <row r="2155">
      <c r="A2155" t="s">
        <v>2222</v>
      </c>
      <c r="B2155" s="56">
        <v>2153</v>
      </c>
      <c r="C2155" s="23">
        <v>1751.012644079357</v>
      </c>
      <c r="D2155" s="23">
        <v>2018.619029464599</v>
      </c>
    </row>
    <row r="2156">
      <c r="A2156" t="s">
        <v>2223</v>
      </c>
      <c r="B2156" s="56">
        <v>2154</v>
      </c>
      <c r="C2156" s="23">
        <v>1763.2174478114307</v>
      </c>
      <c r="D2156" s="23">
        <v>2032.6890872381668</v>
      </c>
    </row>
    <row r="2157">
      <c r="A2157" t="s">
        <v>2224</v>
      </c>
      <c r="B2157" s="56">
        <v>2155</v>
      </c>
      <c r="C2157" s="23">
        <v>1771.8060134006678</v>
      </c>
      <c r="D2157" s="23">
        <v>2042.5902390047515</v>
      </c>
    </row>
    <row r="2158">
      <c r="A2158" t="s">
        <v>2225</v>
      </c>
      <c r="B2158" s="56">
        <v>2156</v>
      </c>
      <c r="C2158" s="23">
        <v>1621.4307772943775</v>
      </c>
      <c r="D2158" s="23">
        <v>1869.2332308810385</v>
      </c>
    </row>
    <row r="2159">
      <c r="A2159" t="s">
        <v>2226</v>
      </c>
      <c r="B2159" s="56">
        <v>2157</v>
      </c>
      <c r="C2159" s="23">
        <v>1545.4897762948081</v>
      </c>
      <c r="D2159" s="23">
        <v>1781.6862047343939</v>
      </c>
    </row>
    <row r="2160">
      <c r="A2160" t="s">
        <v>2227</v>
      </c>
      <c r="B2160" s="56">
        <v>2158</v>
      </c>
      <c r="C2160" s="23">
        <v>1419.0721178848107</v>
      </c>
      <c r="D2160" s="23">
        <v>1635.9481989069436</v>
      </c>
    </row>
    <row r="2161">
      <c r="A2161" t="s">
        <v>2228</v>
      </c>
      <c r="B2161" s="56">
        <v>2159</v>
      </c>
      <c r="C2161" s="23">
        <v>1333.3371385817254</v>
      </c>
      <c r="D2161" s="23">
        <v>1537.1103856580532</v>
      </c>
    </row>
    <row r="2162">
      <c r="A2162" t="s">
        <v>2229</v>
      </c>
      <c r="B2162" s="56">
        <v>2160</v>
      </c>
      <c r="C2162" s="23">
        <v>1277.4361239570424</v>
      </c>
      <c r="D2162" s="23">
        <v>1472.6660469667731</v>
      </c>
    </row>
    <row r="2163">
      <c r="A2163" t="s">
        <v>2230</v>
      </c>
      <c r="B2163" s="56">
        <v>2161</v>
      </c>
      <c r="C2163" s="23">
        <v>1245.492687028652</v>
      </c>
      <c r="D2163" s="23">
        <v>1435.8407105717558</v>
      </c>
    </row>
    <row r="2164">
      <c r="A2164" t="s">
        <v>2231</v>
      </c>
      <c r="B2164" s="56">
        <v>2162</v>
      </c>
      <c r="C2164" s="23">
        <v>1265.5326734035384</v>
      </c>
      <c r="D2164" s="23">
        <v>1458.9433980271203</v>
      </c>
    </row>
    <row r="2165">
      <c r="A2165" t="s">
        <v>2232</v>
      </c>
      <c r="B2165" s="56">
        <v>2163</v>
      </c>
      <c r="C2165" s="23">
        <v>1328.2141345460402</v>
      </c>
      <c r="D2165" s="23">
        <v>1531.2044354814939</v>
      </c>
    </row>
    <row r="2166">
      <c r="A2166" t="s">
        <v>2233</v>
      </c>
      <c r="B2166" s="56">
        <v>2164</v>
      </c>
      <c r="C2166" s="23">
        <v>1429.6194791347509</v>
      </c>
      <c r="D2166" s="23">
        <v>1648.1075080939777</v>
      </c>
    </row>
    <row r="2167">
      <c r="A2167" t="s">
        <v>2234</v>
      </c>
      <c r="B2167" s="56">
        <v>2165</v>
      </c>
      <c r="C2167" s="23">
        <v>1588.4326042409932</v>
      </c>
      <c r="D2167" s="23">
        <v>1831.191963567318</v>
      </c>
    </row>
    <row r="2168">
      <c r="A2168" t="s">
        <v>2235</v>
      </c>
      <c r="B2168" s="56">
        <v>2166</v>
      </c>
      <c r="C2168" s="23">
        <v>1708.3711693117416</v>
      </c>
      <c r="D2168" s="23">
        <v>1969.4606794655901</v>
      </c>
    </row>
    <row r="2169">
      <c r="A2169" t="s">
        <v>2236</v>
      </c>
      <c r="B2169" s="56">
        <v>2167</v>
      </c>
      <c r="C2169" s="23">
        <v>1765.6282732399884</v>
      </c>
      <c r="D2169" s="23">
        <v>2035.4683579094888</v>
      </c>
    </row>
    <row r="2170">
      <c r="A2170" t="s">
        <v>2237</v>
      </c>
      <c r="B2170" s="56">
        <v>2168</v>
      </c>
      <c r="C2170" s="23">
        <v>1798.9277994719425</v>
      </c>
      <c r="D2170" s="23">
        <v>2073.8570340571246</v>
      </c>
    </row>
    <row r="2171">
      <c r="A2171" t="s">
        <v>2238</v>
      </c>
      <c r="B2171" s="56">
        <v>2169</v>
      </c>
      <c r="C2171" s="23">
        <v>1845.6375421502491</v>
      </c>
      <c r="D2171" s="23">
        <v>2127.7054033139893</v>
      </c>
    </row>
    <row r="2172">
      <c r="A2172" t="s">
        <v>2239</v>
      </c>
      <c r="B2172" s="56">
        <v>2170</v>
      </c>
      <c r="C2172" s="23">
        <v>1888.5803700964341</v>
      </c>
      <c r="D2172" s="23">
        <v>2177.2111621469135</v>
      </c>
    </row>
    <row r="2173">
      <c r="A2173" t="s">
        <v>2240</v>
      </c>
      <c r="B2173" s="56">
        <v>2171</v>
      </c>
      <c r="C2173" s="23">
        <v>1828.61108756106</v>
      </c>
      <c r="D2173" s="23">
        <v>2108.0768041977776</v>
      </c>
    </row>
    <row r="2174">
      <c r="A2174" t="s">
        <v>2241</v>
      </c>
      <c r="B2174" s="56">
        <v>2172</v>
      </c>
      <c r="C2174" s="23">
        <v>1782.5040512398928</v>
      </c>
      <c r="D2174" s="23">
        <v>2054.923252608743</v>
      </c>
    </row>
    <row r="2175">
      <c r="A2175" t="s">
        <v>2242</v>
      </c>
      <c r="B2175" s="56">
        <v>2173</v>
      </c>
      <c r="C2175" s="23">
        <v>1780.5452555791896</v>
      </c>
      <c r="D2175" s="23">
        <v>2052.6650951882939</v>
      </c>
    </row>
    <row r="2176">
      <c r="A2176" t="s">
        <v>2243</v>
      </c>
      <c r="B2176" s="56">
        <v>2174</v>
      </c>
      <c r="C2176" s="23">
        <v>1763.5188009900005</v>
      </c>
      <c r="D2176" s="23">
        <v>2033.0364960720822</v>
      </c>
    </row>
    <row r="2177">
      <c r="A2177" t="s">
        <v>2244</v>
      </c>
      <c r="B2177" s="56">
        <v>2175</v>
      </c>
      <c r="C2177" s="23">
        <v>1726.4523600259249</v>
      </c>
      <c r="D2177" s="23">
        <v>1990.3052095005055</v>
      </c>
    </row>
    <row r="2178">
      <c r="A2178" t="s">
        <v>2245</v>
      </c>
      <c r="B2178" s="56">
        <v>2176</v>
      </c>
      <c r="C2178" s="23">
        <v>1745.2869336865324</v>
      </c>
      <c r="D2178" s="23">
        <v>2012.0182616202089</v>
      </c>
    </row>
    <row r="2179">
      <c r="A2179" t="s">
        <v>2246</v>
      </c>
      <c r="B2179" s="56">
        <v>2177</v>
      </c>
      <c r="C2179" s="23">
        <v>1763.5188009900005</v>
      </c>
      <c r="D2179" s="23">
        <v>2033.0364960720822</v>
      </c>
    </row>
    <row r="2180">
      <c r="A2180" t="s">
        <v>2247</v>
      </c>
      <c r="B2180" s="56">
        <v>2178</v>
      </c>
      <c r="C2180" s="23">
        <v>1777.5317237934923</v>
      </c>
      <c r="D2180" s="23">
        <v>2049.1910068491416</v>
      </c>
    </row>
    <row r="2181">
      <c r="A2181" t="s">
        <v>2248</v>
      </c>
      <c r="B2181" s="56">
        <v>2179</v>
      </c>
      <c r="C2181" s="23">
        <v>1753.4234695079149</v>
      </c>
      <c r="D2181" s="23">
        <v>2021.3983001359209</v>
      </c>
    </row>
    <row r="2182">
      <c r="A2182" t="s">
        <v>2249</v>
      </c>
      <c r="B2182" s="56">
        <v>2180</v>
      </c>
      <c r="C2182" s="23">
        <v>1622.4855134193715</v>
      </c>
      <c r="D2182" s="23">
        <v>1870.4491617997419</v>
      </c>
    </row>
    <row r="2183">
      <c r="A2183" t="s">
        <v>2250</v>
      </c>
      <c r="B2183" s="56">
        <v>2181</v>
      </c>
      <c r="C2183" s="23">
        <v>1538.1066234198499</v>
      </c>
      <c r="D2183" s="23">
        <v>1773.17468830347</v>
      </c>
    </row>
    <row r="2184">
      <c r="A2184" t="s">
        <v>2251</v>
      </c>
      <c r="B2184" s="56">
        <v>2182</v>
      </c>
      <c r="C2184" s="23">
        <v>1425.2498580454899</v>
      </c>
      <c r="D2184" s="23">
        <v>1643.0700800022064</v>
      </c>
    </row>
    <row r="2185">
      <c r="A2185" t="s">
        <v>2252</v>
      </c>
      <c r="B2185" s="56">
        <v>2183</v>
      </c>
      <c r="C2185" s="23">
        <v>1343.8844998316656</v>
      </c>
      <c r="D2185" s="23">
        <v>1549.2696948450871</v>
      </c>
    </row>
    <row r="2186">
      <c r="A2186" t="s">
        <v>2253</v>
      </c>
      <c r="B2186" s="56">
        <v>2184</v>
      </c>
      <c r="C2186" s="23">
        <v>1301.0923484747655</v>
      </c>
      <c r="D2186" s="23">
        <v>1499.9376404291206</v>
      </c>
    </row>
    <row r="2187">
      <c r="A2187" t="s">
        <v>2254</v>
      </c>
      <c r="B2187" s="56">
        <v>2185</v>
      </c>
      <c r="C2187" s="23">
        <v>1275.4773282963392</v>
      </c>
      <c r="D2187" s="23">
        <v>1470.407889546324</v>
      </c>
    </row>
    <row r="2188">
      <c r="A2188" t="s">
        <v>2255</v>
      </c>
      <c r="B2188" s="56">
        <v>2186</v>
      </c>
      <c r="C2188" s="23">
        <v>1319.6255689568031</v>
      </c>
      <c r="D2188" s="23">
        <v>1521.303283714909</v>
      </c>
    </row>
    <row r="2189">
      <c r="A2189" t="s">
        <v>2256</v>
      </c>
      <c r="B2189" s="56">
        <v>2187</v>
      </c>
      <c r="C2189" s="23">
        <v>1365.1298989208308</v>
      </c>
      <c r="D2189" s="23">
        <v>1573.7620176361127</v>
      </c>
    </row>
    <row r="2190">
      <c r="A2190" t="s">
        <v>2257</v>
      </c>
      <c r="B2190" s="56">
        <v>2188</v>
      </c>
      <c r="C2190" s="23">
        <v>1461.2615628845715</v>
      </c>
      <c r="D2190" s="23">
        <v>1684.5854356550797</v>
      </c>
    </row>
    <row r="2191">
      <c r="A2191" t="s">
        <v>2258</v>
      </c>
      <c r="B2191" s="56">
        <v>2189</v>
      </c>
      <c r="C2191" s="23">
        <v>1624.142955901505</v>
      </c>
      <c r="D2191" s="23">
        <v>1872.3599103862759</v>
      </c>
    </row>
    <row r="2192">
      <c r="A2192" t="s">
        <v>2259</v>
      </c>
      <c r="B2192" s="56">
        <v>2190</v>
      </c>
      <c r="C2192" s="23">
        <v>1731.1233342937555</v>
      </c>
      <c r="D2192" s="23">
        <v>1995.6900464261919</v>
      </c>
    </row>
    <row r="2193">
      <c r="A2193" t="s">
        <v>2260</v>
      </c>
      <c r="B2193" s="56">
        <v>2191</v>
      </c>
      <c r="C2193" s="23">
        <v>1794.7088549719665</v>
      </c>
      <c r="D2193" s="23">
        <v>2068.9933103823109</v>
      </c>
    </row>
    <row r="2194">
      <c r="A2194" t="s">
        <v>2261</v>
      </c>
      <c r="B2194" s="56">
        <v>2192</v>
      </c>
      <c r="C2194" s="23">
        <v>1808.7217777754583</v>
      </c>
      <c r="D2194" s="23">
        <v>2085.1478211593708</v>
      </c>
    </row>
    <row r="2195">
      <c r="A2195" t="s">
        <v>2262</v>
      </c>
      <c r="B2195" s="56">
        <v>2193</v>
      </c>
      <c r="C2195" s="23">
        <v>1849.1031037038008</v>
      </c>
      <c r="D2195" s="23">
        <v>2131.7006049040151</v>
      </c>
    </row>
    <row r="2196">
      <c r="A2196" t="s">
        <v>2263</v>
      </c>
      <c r="B2196" s="56">
        <v>2194</v>
      </c>
      <c r="C2196" s="23">
        <v>1906.5108842213324</v>
      </c>
      <c r="D2196" s="23">
        <v>2197.8819877648712</v>
      </c>
    </row>
    <row r="2197">
      <c r="A2197" t="s">
        <v>2264</v>
      </c>
      <c r="B2197" s="56">
        <v>2195</v>
      </c>
      <c r="C2197" s="23">
        <v>1861.4585840251593</v>
      </c>
      <c r="D2197" s="23">
        <v>2145.9443670945407</v>
      </c>
    </row>
    <row r="2198">
      <c r="A2198" t="s">
        <v>2265</v>
      </c>
      <c r="B2198" s="56">
        <v>2196</v>
      </c>
      <c r="C2198" s="23">
        <v>1748.4511420615145</v>
      </c>
      <c r="D2198" s="23">
        <v>2015.6660543763192</v>
      </c>
    </row>
    <row r="2199">
      <c r="A2199" t="s">
        <v>2266</v>
      </c>
      <c r="B2199" s="56">
        <v>2197</v>
      </c>
      <c r="C2199" s="23">
        <v>1691.0433615439829</v>
      </c>
      <c r="D2199" s="23">
        <v>1949.4846715154629</v>
      </c>
    </row>
    <row r="2200">
      <c r="A2200" t="s">
        <v>2267</v>
      </c>
      <c r="B2200" s="56">
        <v>2198</v>
      </c>
      <c r="C2200" s="23">
        <v>1654.4289503477619</v>
      </c>
      <c r="D2200" s="23">
        <v>1907.2744981947592</v>
      </c>
    </row>
    <row r="2201">
      <c r="A2201" t="s">
        <v>2268</v>
      </c>
      <c r="B2201" s="56">
        <v>2199</v>
      </c>
      <c r="C2201" s="23">
        <v>1612.5408585265709</v>
      </c>
      <c r="D2201" s="23">
        <v>1858.9846702805385</v>
      </c>
    </row>
    <row r="2202">
      <c r="A2202" t="s">
        <v>2269</v>
      </c>
      <c r="B2202" s="56">
        <v>2200</v>
      </c>
      <c r="C2202" s="23">
        <v>1614.8010073658436</v>
      </c>
      <c r="D2202" s="23">
        <v>1861.5902365349029</v>
      </c>
    </row>
    <row r="2203">
      <c r="A2203" t="s">
        <v>2270</v>
      </c>
      <c r="B2203" s="56">
        <v>2201</v>
      </c>
      <c r="C2203" s="23">
        <v>1653.6755674013375</v>
      </c>
      <c r="D2203" s="23">
        <v>1906.4059761099711</v>
      </c>
    </row>
    <row r="2204">
      <c r="A2204" t="s">
        <v>2271</v>
      </c>
      <c r="B2204" s="56">
        <v>2202</v>
      </c>
      <c r="C2204" s="23">
        <v>1684.4135916154489</v>
      </c>
      <c r="D2204" s="23">
        <v>1941.8416771693271</v>
      </c>
    </row>
    <row r="2205">
      <c r="A2205" t="s">
        <v>2272</v>
      </c>
      <c r="B2205" s="56">
        <v>2203</v>
      </c>
      <c r="C2205" s="23">
        <v>1720.2746198652455</v>
      </c>
      <c r="D2205" s="23">
        <v>1983.1833284052427</v>
      </c>
    </row>
    <row r="2206">
      <c r="A2206" t="s">
        <v>2273</v>
      </c>
      <c r="B2206" s="56">
        <v>2204</v>
      </c>
      <c r="C2206" s="23">
        <v>1583.4602767945928</v>
      </c>
      <c r="D2206" s="23">
        <v>1825.4597178077163</v>
      </c>
    </row>
    <row r="2207">
      <c r="A2207" t="s">
        <v>2274</v>
      </c>
      <c r="B2207" s="56">
        <v>2205</v>
      </c>
      <c r="C2207" s="23">
        <v>1498.9307102057865</v>
      </c>
      <c r="D2207" s="23">
        <v>1728.0115398944868</v>
      </c>
    </row>
    <row r="2208">
      <c r="A2208" t="s">
        <v>2275</v>
      </c>
      <c r="B2208" s="56">
        <v>2206</v>
      </c>
      <c r="C2208" s="23">
        <v>1401.8949867063366</v>
      </c>
      <c r="D2208" s="23">
        <v>1616.145895373774</v>
      </c>
    </row>
    <row r="2209">
      <c r="A2209" t="s">
        <v>2276</v>
      </c>
      <c r="B2209" s="56">
        <v>2207</v>
      </c>
      <c r="C2209" s="23">
        <v>1311.3383565461359</v>
      </c>
      <c r="D2209" s="23">
        <v>1511.7495407822394</v>
      </c>
    </row>
    <row r="2210">
      <c r="A2210" t="s">
        <v>2277</v>
      </c>
      <c r="B2210" s="56">
        <v>2208</v>
      </c>
      <c r="C2210" s="23">
        <v>1228.7675856180326</v>
      </c>
      <c r="D2210" s="23">
        <v>1416.559520289459</v>
      </c>
    </row>
    <row r="2211">
      <c r="A2211" t="s">
        <v>2278</v>
      </c>
      <c r="B2211" s="56">
        <v>2209</v>
      </c>
      <c r="C2211" s="23">
        <v>1195.7694125646483</v>
      </c>
      <c r="D2211" s="23">
        <v>1378.5182529757385</v>
      </c>
    </row>
    <row r="2212">
      <c r="A2212" t="s">
        <v>2279</v>
      </c>
      <c r="B2212" s="56">
        <v>2210</v>
      </c>
      <c r="C2212" s="23">
        <v>1212.3438373859829</v>
      </c>
      <c r="D2212" s="23">
        <v>1397.6257388410777</v>
      </c>
    </row>
    <row r="2213">
      <c r="A2213" t="s">
        <v>2280</v>
      </c>
      <c r="B2213" s="56">
        <v>2211</v>
      </c>
      <c r="C2213" s="23">
        <v>1235.6987087251362</v>
      </c>
      <c r="D2213" s="23">
        <v>1424.5499234695101</v>
      </c>
    </row>
    <row r="2214">
      <c r="A2214" t="s">
        <v>2281</v>
      </c>
      <c r="B2214" s="56">
        <v>2212</v>
      </c>
      <c r="C2214" s="23">
        <v>1220.4803732073653</v>
      </c>
      <c r="D2214" s="23">
        <v>1407.0057773567896</v>
      </c>
    </row>
    <row r="2215">
      <c r="A2215" t="s">
        <v>2282</v>
      </c>
      <c r="B2215" s="56">
        <v>2213</v>
      </c>
      <c r="C2215" s="23">
        <v>1205.8647440467339</v>
      </c>
      <c r="D2215" s="23">
        <v>1390.1564489118996</v>
      </c>
    </row>
    <row r="2216">
      <c r="A2216" t="s">
        <v>2283</v>
      </c>
      <c r="B2216" s="56">
        <v>2214</v>
      </c>
      <c r="C2216" s="23">
        <v>1297.6267869212136</v>
      </c>
      <c r="D2216" s="23">
        <v>1495.9424388390953</v>
      </c>
    </row>
    <row r="2217">
      <c r="A2217" t="s">
        <v>2284</v>
      </c>
      <c r="B2217" s="56">
        <v>2215</v>
      </c>
      <c r="C2217" s="23">
        <v>1467.5899796345357</v>
      </c>
      <c r="D2217" s="23">
        <v>1691.8810211673001</v>
      </c>
    </row>
    <row r="2218">
      <c r="A2218" t="s">
        <v>2285</v>
      </c>
      <c r="B2218" s="56">
        <v>2216</v>
      </c>
      <c r="C2218" s="23">
        <v>1541.8735381519714</v>
      </c>
      <c r="D2218" s="23">
        <v>1777.5172987274109</v>
      </c>
    </row>
    <row r="2219">
      <c r="A2219" t="s">
        <v>2286</v>
      </c>
      <c r="B2219" s="56">
        <v>2217</v>
      </c>
      <c r="C2219" s="23">
        <v>1551.5168398662024</v>
      </c>
      <c r="D2219" s="23">
        <v>1788.634381412699</v>
      </c>
    </row>
    <row r="2220">
      <c r="A2220" t="s">
        <v>2287</v>
      </c>
      <c r="B2220" s="56">
        <v>2218</v>
      </c>
      <c r="C2220" s="23">
        <v>1587.3778681159993</v>
      </c>
      <c r="D2220" s="23">
        <v>1829.9760326486146</v>
      </c>
    </row>
    <row r="2221">
      <c r="A2221" t="s">
        <v>2288</v>
      </c>
      <c r="B2221" s="56">
        <v>2219</v>
      </c>
      <c r="C2221" s="23">
        <v>1562.2148777054276</v>
      </c>
      <c r="D2221" s="23">
        <v>1800.9673950166907</v>
      </c>
    </row>
    <row r="2222">
      <c r="A2222" t="s">
        <v>2289</v>
      </c>
      <c r="B2222" s="56">
        <v>2220</v>
      </c>
      <c r="C2222" s="23">
        <v>1470.3021582416629</v>
      </c>
      <c r="D2222" s="23">
        <v>1695.0077006725373</v>
      </c>
    </row>
    <row r="2223">
      <c r="A2223" t="s">
        <v>2290</v>
      </c>
      <c r="B2223" s="56">
        <v>2221</v>
      </c>
      <c r="C2223" s="23">
        <v>1436.0985724739999</v>
      </c>
      <c r="D2223" s="23">
        <v>1655.5767980231558</v>
      </c>
    </row>
    <row r="2224">
      <c r="A2224" t="s">
        <v>2291</v>
      </c>
      <c r="B2224" s="56">
        <v>2222</v>
      </c>
      <c r="C2224" s="23">
        <v>1416.9626456348226</v>
      </c>
      <c r="D2224" s="23">
        <v>1633.5163370695368</v>
      </c>
    </row>
    <row r="2225">
      <c r="A2225" t="s">
        <v>2292</v>
      </c>
      <c r="B2225" s="56">
        <v>2223</v>
      </c>
      <c r="C2225" s="23">
        <v>1380.9509407957412</v>
      </c>
      <c r="D2225" s="23">
        <v>1592.0009814166638</v>
      </c>
    </row>
    <row r="2226">
      <c r="A2226" t="s">
        <v>2293</v>
      </c>
      <c r="B2226" s="56">
        <v>2224</v>
      </c>
      <c r="C2226" s="23">
        <v>1364.0751627958368</v>
      </c>
      <c r="D2226" s="23">
        <v>1572.5460867174093</v>
      </c>
    </row>
    <row r="2227">
      <c r="A2227" t="s">
        <v>2294</v>
      </c>
      <c r="B2227" s="56">
        <v>2225</v>
      </c>
      <c r="C2227" s="23">
        <v>1444.6871380632369</v>
      </c>
      <c r="D2227" s="23">
        <v>1665.4779497897405</v>
      </c>
    </row>
    <row r="2228">
      <c r="A2228" t="s">
        <v>2295</v>
      </c>
      <c r="B2228" s="56">
        <v>2226</v>
      </c>
      <c r="C2228" s="23">
        <v>1440.0161637954061</v>
      </c>
      <c r="D2228" s="23">
        <v>1660.0931128640541</v>
      </c>
    </row>
    <row r="2229">
      <c r="A2229" t="s">
        <v>2296</v>
      </c>
      <c r="B2229" s="56">
        <v>2227</v>
      </c>
      <c r="C2229" s="23">
        <v>1442.5776658132488</v>
      </c>
      <c r="D2229" s="23">
        <v>1663.0460879523337</v>
      </c>
    </row>
    <row r="2230">
      <c r="A2230" t="s">
        <v>2297</v>
      </c>
      <c r="B2230" s="56">
        <v>2228</v>
      </c>
      <c r="C2230" s="23">
        <v>1342.5284105281019</v>
      </c>
      <c r="D2230" s="23">
        <v>1547.7063550924686</v>
      </c>
    </row>
    <row r="2231">
      <c r="A2231" t="s">
        <v>2298</v>
      </c>
      <c r="B2231" s="56">
        <v>2229</v>
      </c>
      <c r="C2231" s="23">
        <v>1275.628004885624</v>
      </c>
      <c r="D2231" s="23">
        <v>1470.5815939632814</v>
      </c>
    </row>
    <row r="2232">
      <c r="A2232" t="s">
        <v>2299</v>
      </c>
      <c r="B2232" s="56">
        <v>2230</v>
      </c>
      <c r="C2232" s="23">
        <v>1194.2626466717998</v>
      </c>
      <c r="D2232" s="23">
        <v>1376.7812088061621</v>
      </c>
    </row>
    <row r="2233">
      <c r="A2233" t="s">
        <v>2300</v>
      </c>
      <c r="B2233" s="56">
        <v>2231</v>
      </c>
      <c r="C2233" s="23">
        <v>1115.458790475818</v>
      </c>
      <c r="D2233" s="23">
        <v>1285.9337987373226</v>
      </c>
    </row>
    <row r="2234">
      <c r="A2234" t="s">
        <v>2301</v>
      </c>
      <c r="B2234" s="56">
        <v>2232</v>
      </c>
      <c r="C2234" s="23">
        <v>1065.1328096546747</v>
      </c>
      <c r="D2234" s="23">
        <v>1227.9165234734746</v>
      </c>
    </row>
    <row r="2235">
      <c r="A2235" t="s">
        <v>2302</v>
      </c>
      <c r="B2235" s="56">
        <v>2233</v>
      </c>
      <c r="C2235" s="23">
        <v>1032.2853131905752</v>
      </c>
      <c r="D2235" s="23">
        <v>1190.0489605767118</v>
      </c>
    </row>
    <row r="2236">
      <c r="A2236" t="s">
        <v>2303</v>
      </c>
      <c r="B2236" s="56">
        <v>2234</v>
      </c>
      <c r="C2236" s="23">
        <v>1028.5183984584537</v>
      </c>
      <c r="D2236" s="23">
        <v>1185.7063501527709</v>
      </c>
    </row>
    <row r="2237">
      <c r="A2237" t="s">
        <v>2304</v>
      </c>
      <c r="B2237" s="56">
        <v>2235</v>
      </c>
      <c r="C2237" s="23">
        <v>1048.1063550654856</v>
      </c>
      <c r="D2237" s="23">
        <v>1208.2879243572627</v>
      </c>
    </row>
    <row r="2238">
      <c r="A2238" t="s">
        <v>2305</v>
      </c>
      <c r="B2238" s="56">
        <v>2236</v>
      </c>
      <c r="C2238" s="23">
        <v>1067.5436350832324</v>
      </c>
      <c r="D2238" s="23">
        <v>1230.6957941447968</v>
      </c>
    </row>
    <row r="2239">
      <c r="A2239" t="s">
        <v>2306</v>
      </c>
      <c r="B2239" s="56">
        <v>2237</v>
      </c>
      <c r="C2239" s="23">
        <v>1063.4753671725412</v>
      </c>
      <c r="D2239" s="23">
        <v>1226.0057748869408</v>
      </c>
    </row>
    <row r="2240">
      <c r="A2240" t="s">
        <v>2307</v>
      </c>
      <c r="B2240" s="56">
        <v>2238</v>
      </c>
      <c r="C2240" s="23">
        <v>1122.3899135829215</v>
      </c>
      <c r="D2240" s="23">
        <v>1293.9242019173735</v>
      </c>
    </row>
    <row r="2241">
      <c r="A2241" t="s">
        <v>2308</v>
      </c>
      <c r="B2241" s="56">
        <v>2239</v>
      </c>
      <c r="C2241" s="23">
        <v>1262.3684650285563</v>
      </c>
      <c r="D2241" s="23">
        <v>1455.2956052710101</v>
      </c>
    </row>
    <row r="2242">
      <c r="A2242" t="s">
        <v>2309</v>
      </c>
      <c r="B2242" s="56">
        <v>2240</v>
      </c>
      <c r="C2242" s="23">
        <v>1372.3623752065041</v>
      </c>
      <c r="D2242" s="23">
        <v>1582.0998296500788</v>
      </c>
    </row>
    <row r="2243">
      <c r="A2243" t="s">
        <v>2310</v>
      </c>
      <c r="B2243" s="56">
        <v>2241</v>
      </c>
      <c r="C2243" s="23">
        <v>1408.3740800455855</v>
      </c>
      <c r="D2243" s="23">
        <v>1623.6151853029521</v>
      </c>
    </row>
    <row r="2244">
      <c r="A2244" t="s">
        <v>2311</v>
      </c>
      <c r="B2244" s="56">
        <v>2242</v>
      </c>
      <c r="C2244" s="23">
        <v>1490.4928212058342</v>
      </c>
      <c r="D2244" s="23">
        <v>1718.2840925448595</v>
      </c>
    </row>
    <row r="2245">
      <c r="A2245" t="s">
        <v>2312</v>
      </c>
      <c r="B2245" s="56">
        <v>2243</v>
      </c>
      <c r="C2245" s="23">
        <v>1407.7713736884461</v>
      </c>
      <c r="D2245" s="23">
        <v>1622.9203676351215</v>
      </c>
    </row>
    <row r="2246">
      <c r="A2246" t="s">
        <v>2313</v>
      </c>
      <c r="B2246" s="56">
        <v>2244</v>
      </c>
      <c r="C2246" s="23">
        <v>1352.4730654209027</v>
      </c>
      <c r="D2246" s="23">
        <v>1559.170846611672</v>
      </c>
    </row>
    <row r="2247">
      <c r="A2247" t="s">
        <v>2314</v>
      </c>
      <c r="B2247" s="56">
        <v>2245</v>
      </c>
      <c r="C2247" s="23">
        <v>1272.0117667427874</v>
      </c>
      <c r="D2247" s="23">
        <v>1466.4126879562984</v>
      </c>
    </row>
    <row r="2248">
      <c r="A2248" t="s">
        <v>2315</v>
      </c>
      <c r="B2248" s="56">
        <v>2246</v>
      </c>
      <c r="C2248" s="23">
        <v>1264.3272606892594</v>
      </c>
      <c r="D2248" s="23">
        <v>1457.5537626914595</v>
      </c>
    </row>
    <row r="2249">
      <c r="A2249" t="s">
        <v>2316</v>
      </c>
      <c r="B2249" s="56">
        <v>2247</v>
      </c>
      <c r="C2249" s="23">
        <v>1240.6710361715366</v>
      </c>
      <c r="D2249" s="23">
        <v>1430.2821692291118</v>
      </c>
    </row>
    <row r="2250">
      <c r="A2250" t="s">
        <v>2317</v>
      </c>
      <c r="B2250" s="56">
        <v>2248</v>
      </c>
      <c r="C2250" s="23">
        <v>1281.5043918677336</v>
      </c>
      <c r="D2250" s="23">
        <v>1477.3560662246291</v>
      </c>
    </row>
    <row r="2251">
      <c r="A2251" t="s">
        <v>2318</v>
      </c>
      <c r="B2251" s="56">
        <v>2249</v>
      </c>
      <c r="C2251" s="23">
        <v>1362.2670437244185</v>
      </c>
      <c r="D2251" s="23">
        <v>1570.4616337139178</v>
      </c>
    </row>
    <row r="2252">
      <c r="A2252" t="s">
        <v>2319</v>
      </c>
      <c r="B2252" s="56">
        <v>2250</v>
      </c>
      <c r="C2252" s="23">
        <v>1400.6895739920578</v>
      </c>
      <c r="D2252" s="23">
        <v>1614.7562600381129</v>
      </c>
    </row>
    <row r="2253">
      <c r="A2253" t="s">
        <v>2320</v>
      </c>
      <c r="B2253" s="56">
        <v>2251</v>
      </c>
      <c r="C2253" s="23">
        <v>1448.6047293846432</v>
      </c>
      <c r="D2253" s="23">
        <v>1669.9942646306388</v>
      </c>
    </row>
    <row r="2254">
      <c r="A2254" t="s">
        <v>2321</v>
      </c>
      <c r="B2254" s="56">
        <v>2252</v>
      </c>
      <c r="C2254" s="23">
        <v>1373.5677879207831</v>
      </c>
      <c r="D2254" s="23">
        <v>1583.4894649857399</v>
      </c>
    </row>
    <row r="2255">
      <c r="A2255" t="s">
        <v>2322</v>
      </c>
      <c r="B2255" s="56">
        <v>2253</v>
      </c>
      <c r="C2255" s="23">
        <v>1325.2006027603429</v>
      </c>
      <c r="D2255" s="23">
        <v>1527.7303471423413</v>
      </c>
    </row>
    <row r="2256">
      <c r="A2256" t="s">
        <v>2323</v>
      </c>
      <c r="B2256" s="56">
        <v>2254</v>
      </c>
      <c r="C2256" s="23">
        <v>1247.4514826893553</v>
      </c>
      <c r="D2256" s="23">
        <v>1438.098867992205</v>
      </c>
    </row>
    <row r="2257">
      <c r="A2257" t="s">
        <v>2324</v>
      </c>
      <c r="B2257" s="56">
        <v>2255</v>
      </c>
      <c r="C2257" s="23">
        <v>1172.2638646362102</v>
      </c>
      <c r="D2257" s="23">
        <v>1351.4203639303485</v>
      </c>
    </row>
    <row r="2258">
      <c r="A2258" t="s">
        <v>2325</v>
      </c>
      <c r="B2258" s="56">
        <v>2256</v>
      </c>
      <c r="C2258" s="23">
        <v>1121.4858540472123</v>
      </c>
      <c r="D2258" s="23">
        <v>1292.8819754156277</v>
      </c>
    </row>
    <row r="2259">
      <c r="A2259" t="s">
        <v>2326</v>
      </c>
      <c r="B2259" s="56">
        <v>2257</v>
      </c>
      <c r="C2259" s="23">
        <v>1091.6518893688101</v>
      </c>
      <c r="D2259" s="23">
        <v>1258.4885008580172</v>
      </c>
    </row>
    <row r="2260">
      <c r="A2260" t="s">
        <v>2327</v>
      </c>
      <c r="B2260" s="56">
        <v>2258</v>
      </c>
      <c r="C2260" s="23">
        <v>1101.1445144937563</v>
      </c>
      <c r="D2260" s="23">
        <v>1269.4318791263479</v>
      </c>
    </row>
    <row r="2261">
      <c r="A2261" t="s">
        <v>2328</v>
      </c>
      <c r="B2261" s="56">
        <v>2259</v>
      </c>
      <c r="C2261" s="23">
        <v>1172.8665709933496</v>
      </c>
      <c r="D2261" s="23">
        <v>1352.1151815981789</v>
      </c>
    </row>
    <row r="2262">
      <c r="A2262" t="s">
        <v>2329</v>
      </c>
      <c r="B2262" s="56">
        <v>2260</v>
      </c>
      <c r="C2262" s="23">
        <v>1320.0775987246577</v>
      </c>
      <c r="D2262" s="23">
        <v>1521.8243969657819</v>
      </c>
    </row>
    <row r="2263">
      <c r="A2263" t="s">
        <v>2330</v>
      </c>
      <c r="B2263" s="56">
        <v>2261</v>
      </c>
      <c r="C2263" s="23">
        <v>1561.3108181697185</v>
      </c>
      <c r="D2263" s="23">
        <v>1799.9251685149447</v>
      </c>
    </row>
    <row r="2264">
      <c r="A2264" t="s">
        <v>2331</v>
      </c>
      <c r="B2264" s="56">
        <v>2262</v>
      </c>
      <c r="C2264" s="23">
        <v>1716.2063519545545</v>
      </c>
      <c r="D2264" s="23">
        <v>1978.4933091473868</v>
      </c>
    </row>
    <row r="2265">
      <c r="A2265" t="s">
        <v>2332</v>
      </c>
      <c r="B2265" s="56">
        <v>2263</v>
      </c>
      <c r="C2265" s="23">
        <v>1764.8748902935642</v>
      </c>
      <c r="D2265" s="23">
        <v>2034.5998358247007</v>
      </c>
    </row>
    <row r="2266">
      <c r="A2266" t="s">
        <v>2333</v>
      </c>
      <c r="B2266" s="56">
        <v>2264</v>
      </c>
      <c r="C2266" s="23">
        <v>1757.1903842400363</v>
      </c>
      <c r="D2266" s="23">
        <v>2025.7409105598617</v>
      </c>
    </row>
    <row r="2267">
      <c r="A2267" t="s">
        <v>2334</v>
      </c>
      <c r="B2267" s="56">
        <v>2265</v>
      </c>
      <c r="C2267" s="23">
        <v>1822.5840239896654</v>
      </c>
      <c r="D2267" s="23">
        <v>2101.1286275194725</v>
      </c>
    </row>
    <row r="2268">
      <c r="A2268" t="s">
        <v>2335</v>
      </c>
      <c r="B2268" s="56">
        <v>2266</v>
      </c>
      <c r="C2268" s="23">
        <v>1815.8035774718469</v>
      </c>
      <c r="D2268" s="23">
        <v>2093.3119287563791</v>
      </c>
    </row>
    <row r="2269">
      <c r="A2269" t="s">
        <v>2336</v>
      </c>
      <c r="B2269" s="56">
        <v>2267</v>
      </c>
      <c r="C2269" s="23">
        <v>1810.3792202575919</v>
      </c>
      <c r="D2269" s="23">
        <v>2087.0585697459046</v>
      </c>
    </row>
    <row r="2270">
      <c r="A2270" t="s">
        <v>2337</v>
      </c>
      <c r="B2270" s="56">
        <v>2268</v>
      </c>
      <c r="C2270" s="23">
        <v>1775.4222515435044</v>
      </c>
      <c r="D2270" s="23">
        <v>2046.7591450117347</v>
      </c>
    </row>
    <row r="2271">
      <c r="A2271" t="s">
        <v>2338</v>
      </c>
      <c r="B2271" s="56">
        <v>2269</v>
      </c>
      <c r="C2271" s="23">
        <v>1767.5870689006917</v>
      </c>
      <c r="D2271" s="23">
        <v>2037.7265153299381</v>
      </c>
    </row>
    <row r="2272">
      <c r="A2272" t="s">
        <v>2339</v>
      </c>
      <c r="B2272" s="56">
        <v>2270</v>
      </c>
      <c r="C2272" s="23">
        <v>1757.4917374186061</v>
      </c>
      <c r="D2272" s="23">
        <v>2026.0883193937768</v>
      </c>
    </row>
    <row r="2273">
      <c r="A2273" t="s">
        <v>2340</v>
      </c>
      <c r="B2273" s="56">
        <v>2271</v>
      </c>
      <c r="C2273" s="23">
        <v>1696.3170421689529</v>
      </c>
      <c r="D2273" s="23">
        <v>1955.5643261089799</v>
      </c>
    </row>
    <row r="2274">
      <c r="A2274" t="s">
        <v>2341</v>
      </c>
      <c r="B2274" s="56">
        <v>2272</v>
      </c>
      <c r="C2274" s="23">
        <v>1684.8656213833035</v>
      </c>
      <c r="D2274" s="23">
        <v>1942.3627904202001</v>
      </c>
    </row>
    <row r="2275">
      <c r="A2275" t="s">
        <v>2342</v>
      </c>
      <c r="B2275" s="56">
        <v>2273</v>
      </c>
      <c r="C2275" s="23">
        <v>1699.7826037225047</v>
      </c>
      <c r="D2275" s="23">
        <v>1959.5595276990052</v>
      </c>
    </row>
    <row r="2276">
      <c r="A2276" t="s">
        <v>2343</v>
      </c>
      <c r="B2276" s="56">
        <v>2274</v>
      </c>
      <c r="C2276" s="23">
        <v>1724.0415345973672</v>
      </c>
      <c r="D2276" s="23">
        <v>1987.5259388291834</v>
      </c>
    </row>
    <row r="2277">
      <c r="A2277" t="s">
        <v>2344</v>
      </c>
      <c r="B2277" s="56">
        <v>2275</v>
      </c>
      <c r="C2277" s="23">
        <v>1734.2875426687376</v>
      </c>
      <c r="D2277" s="23">
        <v>1999.3378391823021</v>
      </c>
    </row>
    <row r="2278">
      <c r="A2278" t="s">
        <v>2345</v>
      </c>
      <c r="B2278" s="56">
        <v>2276</v>
      </c>
      <c r="C2278" s="23">
        <v>1616.0064200801226</v>
      </c>
      <c r="D2278" s="23">
        <v>1862.979871870564</v>
      </c>
    </row>
    <row r="2279">
      <c r="A2279" t="s">
        <v>2346</v>
      </c>
      <c r="B2279" s="56">
        <v>2277</v>
      </c>
      <c r="C2279" s="23">
        <v>1465.7818605631173</v>
      </c>
      <c r="D2279" s="23">
        <v>1689.7965681638084</v>
      </c>
    </row>
    <row r="2280">
      <c r="A2280" t="s">
        <v>2347</v>
      </c>
      <c r="B2280" s="56">
        <v>2278</v>
      </c>
      <c r="C2280" s="23">
        <v>1344.1858530102352</v>
      </c>
      <c r="D2280" s="23">
        <v>1549.6171036790024</v>
      </c>
    </row>
    <row r="2281">
      <c r="A2281" t="s">
        <v>2348</v>
      </c>
      <c r="B2281" s="56">
        <v>2279</v>
      </c>
      <c r="C2281" s="23">
        <v>1266.2860563499628</v>
      </c>
      <c r="D2281" s="23">
        <v>1459.8119201119086</v>
      </c>
    </row>
    <row r="2282">
      <c r="A2282" t="s">
        <v>2349</v>
      </c>
      <c r="B2282" s="56">
        <v>2280</v>
      </c>
      <c r="C2282" s="23">
        <v>1224.2472879394868</v>
      </c>
      <c r="D2282" s="23">
        <v>1411.3483877807303</v>
      </c>
    </row>
    <row r="2283">
      <c r="A2283" t="s">
        <v>2350</v>
      </c>
      <c r="B2283" s="56">
        <v>2281</v>
      </c>
      <c r="C2283" s="23">
        <v>1206.7688035824431</v>
      </c>
      <c r="D2283" s="23">
        <v>1391.1986754136453</v>
      </c>
    </row>
    <row r="2284">
      <c r="A2284" t="s">
        <v>2351</v>
      </c>
      <c r="B2284" s="56">
        <v>2282</v>
      </c>
      <c r="C2284" s="23">
        <v>1223.3432284037776</v>
      </c>
      <c r="D2284" s="23">
        <v>1410.3061612789845</v>
      </c>
    </row>
    <row r="2285">
      <c r="A2285" t="s">
        <v>2352</v>
      </c>
      <c r="B2285" s="56">
        <v>2283</v>
      </c>
      <c r="C2285" s="23">
        <v>1278.9428898498909</v>
      </c>
      <c r="D2285" s="23">
        <v>1474.4030911363493</v>
      </c>
    </row>
    <row r="2286">
      <c r="A2286" t="s">
        <v>2353</v>
      </c>
      <c r="B2286" s="56">
        <v>2284</v>
      </c>
      <c r="C2286" s="23">
        <v>1411.8396415991374</v>
      </c>
      <c r="D2286" s="23">
        <v>1627.6103868929774</v>
      </c>
    </row>
    <row r="2287">
      <c r="A2287" t="s">
        <v>2354</v>
      </c>
      <c r="B2287" s="56">
        <v>2285</v>
      </c>
      <c r="C2287" s="23">
        <v>1596.4184634730907</v>
      </c>
      <c r="D2287" s="23">
        <v>1840.3982976660723</v>
      </c>
    </row>
    <row r="2288">
      <c r="A2288" t="s">
        <v>2355</v>
      </c>
      <c r="B2288" s="56">
        <v>2286</v>
      </c>
      <c r="C2288" s="23">
        <v>1715.6036455974149</v>
      </c>
      <c r="D2288" s="23">
        <v>1977.7984914795563</v>
      </c>
    </row>
    <row r="2289">
      <c r="A2289" t="s">
        <v>2356</v>
      </c>
      <c r="B2289" s="56">
        <v>2287</v>
      </c>
      <c r="C2289" s="23">
        <v>1774.8195451863648</v>
      </c>
      <c r="D2289" s="23">
        <v>2046.0643273439041</v>
      </c>
    </row>
    <row r="2290">
      <c r="A2290" t="s">
        <v>2357</v>
      </c>
      <c r="B2290" s="56">
        <v>2288</v>
      </c>
      <c r="C2290" s="23">
        <v>1786.8736723291538</v>
      </c>
      <c r="D2290" s="23">
        <v>2059.9606807005143</v>
      </c>
    </row>
    <row r="2291">
      <c r="A2291" t="s">
        <v>2358</v>
      </c>
      <c r="B2291" s="56">
        <v>2289</v>
      </c>
      <c r="C2291" s="23">
        <v>1832.679355471751</v>
      </c>
      <c r="D2291" s="23">
        <v>2112.7668234556336</v>
      </c>
    </row>
    <row r="2292">
      <c r="A2292" t="s">
        <v>2359</v>
      </c>
      <c r="B2292" s="56">
        <v>2290</v>
      </c>
      <c r="C2292" s="23">
        <v>1829.3644705074842</v>
      </c>
      <c r="D2292" s="23">
        <v>2108.9453262825655</v>
      </c>
    </row>
    <row r="2293">
      <c r="A2293" t="s">
        <v>2360</v>
      </c>
      <c r="B2293" s="56">
        <v>2291</v>
      </c>
      <c r="C2293" s="23">
        <v>1788.5311148112871</v>
      </c>
      <c r="D2293" s="23">
        <v>2061.8714292870482</v>
      </c>
    </row>
    <row r="2294">
      <c r="A2294" t="s">
        <v>2361</v>
      </c>
      <c r="B2294" s="56">
        <v>2292</v>
      </c>
      <c r="C2294" s="23">
        <v>1756.587677882897</v>
      </c>
      <c r="D2294" s="23">
        <v>2025.0460928920311</v>
      </c>
    </row>
    <row r="2295">
      <c r="A2295" t="s">
        <v>2362</v>
      </c>
      <c r="B2295" s="56">
        <v>2293</v>
      </c>
      <c r="C2295" s="23">
        <v>1745.5882868651022</v>
      </c>
      <c r="D2295" s="23">
        <v>2012.3656704541243</v>
      </c>
    </row>
    <row r="2296">
      <c r="A2296" t="s">
        <v>2363</v>
      </c>
      <c r="B2296" s="56">
        <v>2294</v>
      </c>
      <c r="C2296" s="23">
        <v>1713.1928201688572</v>
      </c>
      <c r="D2296" s="23">
        <v>1975.0192208082342</v>
      </c>
    </row>
    <row r="2297">
      <c r="A2297" t="s">
        <v>2364</v>
      </c>
      <c r="B2297" s="56">
        <v>2295</v>
      </c>
      <c r="C2297" s="23">
        <v>1669.1952560976781</v>
      </c>
      <c r="D2297" s="23">
        <v>1924.2975310566067</v>
      </c>
    </row>
    <row r="2298">
      <c r="A2298" t="s">
        <v>2365</v>
      </c>
      <c r="B2298" s="56">
        <v>2296</v>
      </c>
      <c r="C2298" s="23">
        <v>1690.2899785975585</v>
      </c>
      <c r="D2298" s="23">
        <v>1948.6161494306748</v>
      </c>
    </row>
    <row r="2299">
      <c r="A2299" t="s">
        <v>2366</v>
      </c>
      <c r="B2299" s="56">
        <v>2297</v>
      </c>
      <c r="C2299" s="23">
        <v>1726.9043897937795</v>
      </c>
      <c r="D2299" s="23">
        <v>1990.8263227513785</v>
      </c>
    </row>
    <row r="2300">
      <c r="A2300" t="s">
        <v>2367</v>
      </c>
      <c r="B2300" s="56">
        <v>2298</v>
      </c>
      <c r="C2300" s="23">
        <v>1756.437001293612</v>
      </c>
      <c r="D2300" s="23">
        <v>2024.8723884750736</v>
      </c>
    </row>
    <row r="2301">
      <c r="A2301" t="s">
        <v>2368</v>
      </c>
      <c r="B2301" s="56">
        <v>2299</v>
      </c>
      <c r="C2301" s="23">
        <v>1744.533550740108</v>
      </c>
      <c r="D2301" s="23">
        <v>2011.1497395354208</v>
      </c>
    </row>
    <row r="2302">
      <c r="A2302" t="s">
        <v>2369</v>
      </c>
      <c r="B2302" s="56">
        <v>2300</v>
      </c>
      <c r="C2302" s="23">
        <v>1509.6287480450114</v>
      </c>
      <c r="D2302" s="23">
        <v>1740.3445534984783</v>
      </c>
    </row>
    <row r="2303">
      <c r="A2303" t="s">
        <v>2370</v>
      </c>
      <c r="B2303" s="56">
        <v>2301</v>
      </c>
      <c r="C2303" s="23">
        <v>1492.9036466343921</v>
      </c>
      <c r="D2303" s="23">
        <v>1721.0633632161816</v>
      </c>
    </row>
    <row r="2304">
      <c r="A2304" t="s">
        <v>2371</v>
      </c>
      <c r="B2304" s="56">
        <v>2302</v>
      </c>
      <c r="C2304" s="23">
        <v>1402.1963398849064</v>
      </c>
      <c r="D2304" s="23">
        <v>1616.4933042076893</v>
      </c>
    </row>
    <row r="2305">
      <c r="A2305" t="s">
        <v>2372</v>
      </c>
      <c r="B2305" s="56">
        <v>2303</v>
      </c>
      <c r="C2305" s="23">
        <v>1303.2018207247534</v>
      </c>
      <c r="D2305" s="23">
        <v>1502.3695022665274</v>
      </c>
    </row>
    <row r="2306">
      <c r="A2306" t="s">
        <v>2373</v>
      </c>
      <c r="B2306" s="56">
        <v>2304</v>
      </c>
      <c r="C2306" s="23">
        <v>1202.399182493182</v>
      </c>
      <c r="D2306" s="23">
        <v>1386.161247321874</v>
      </c>
    </row>
    <row r="2307">
      <c r="A2307" t="s">
        <v>2374</v>
      </c>
      <c r="B2307" s="56">
        <v>2305</v>
      </c>
      <c r="C2307" s="23">
        <v>1185.6740810825627</v>
      </c>
      <c r="D2307" s="23">
        <v>1366.8800570395774</v>
      </c>
    </row>
    <row r="2308">
      <c r="A2308" t="s">
        <v>2375</v>
      </c>
      <c r="B2308" s="56">
        <v>2306</v>
      </c>
      <c r="C2308" s="23">
        <v>1231.4797642251601</v>
      </c>
      <c r="D2308" s="23">
        <v>1419.6861997946964</v>
      </c>
    </row>
    <row r="2309">
      <c r="A2309" t="s">
        <v>2376</v>
      </c>
      <c r="B2309" s="56">
        <v>2307</v>
      </c>
      <c r="C2309" s="23">
        <v>1280.9016855105942</v>
      </c>
      <c r="D2309" s="23">
        <v>1476.6612485567985</v>
      </c>
    </row>
    <row r="2310">
      <c r="A2310" t="s">
        <v>2377</v>
      </c>
      <c r="B2310" s="56">
        <v>2308</v>
      </c>
      <c r="C2310" s="23">
        <v>1408.2234034563007</v>
      </c>
      <c r="D2310" s="23">
        <v>1623.4414808859945</v>
      </c>
    </row>
    <row r="2311">
      <c r="A2311" t="s">
        <v>2378</v>
      </c>
      <c r="B2311" s="56">
        <v>2309</v>
      </c>
      <c r="C2311" s="23">
        <v>1594.6103444016724</v>
      </c>
      <c r="D2311" s="23">
        <v>1838.3138446625808</v>
      </c>
    </row>
    <row r="2312">
      <c r="A2312" t="s">
        <v>2379</v>
      </c>
      <c r="B2312" s="56">
        <v>2310</v>
      </c>
      <c r="C2312" s="23">
        <v>1752.8207631507753</v>
      </c>
      <c r="D2312" s="23">
        <v>2020.7034824680904</v>
      </c>
    </row>
    <row r="2313">
      <c r="A2313" t="s">
        <v>2380</v>
      </c>
      <c r="B2313" s="56">
        <v>2311</v>
      </c>
      <c r="C2313" s="23">
        <v>1774.8195451863648</v>
      </c>
      <c r="D2313" s="23">
        <v>2046.0643273439041</v>
      </c>
    </row>
    <row r="2314">
      <c r="A2314" t="s">
        <v>2381</v>
      </c>
      <c r="B2314" s="56">
        <v>2312</v>
      </c>
      <c r="C2314" s="23">
        <v>1757.9437671864607</v>
      </c>
      <c r="D2314" s="23">
        <v>2026.6094326446498</v>
      </c>
    </row>
    <row r="2315">
      <c r="A2315" t="s">
        <v>2382</v>
      </c>
      <c r="B2315" s="56">
        <v>2313</v>
      </c>
      <c r="C2315" s="23">
        <v>1855.2808438644802</v>
      </c>
      <c r="D2315" s="23">
        <v>2138.8224859992779</v>
      </c>
    </row>
    <row r="2316">
      <c r="A2316" t="s">
        <v>2383</v>
      </c>
      <c r="B2316" s="56">
        <v>2314</v>
      </c>
      <c r="C2316" s="23">
        <v>1941.1664997568503</v>
      </c>
      <c r="D2316" s="23">
        <v>2237.8340036651257</v>
      </c>
    </row>
    <row r="2317">
      <c r="A2317" t="s">
        <v>2384</v>
      </c>
      <c r="B2317" s="56">
        <v>2315</v>
      </c>
      <c r="C2317" s="23">
        <v>1875.4715068286514</v>
      </c>
      <c r="D2317" s="23">
        <v>2162.0988778716001</v>
      </c>
    </row>
    <row r="2318">
      <c r="A2318" t="s">
        <v>2385</v>
      </c>
      <c r="B2318" s="56">
        <v>2316</v>
      </c>
      <c r="C2318" s="23">
        <v>1826.3509387217871</v>
      </c>
      <c r="D2318" s="23">
        <v>2105.4712379434131</v>
      </c>
    </row>
    <row r="2319">
      <c r="A2319" t="s">
        <v>2386</v>
      </c>
      <c r="B2319" s="56">
        <v>2317</v>
      </c>
      <c r="C2319" s="23">
        <v>1815.2008711147073</v>
      </c>
      <c r="D2319" s="23">
        <v>2092.6171110885484</v>
      </c>
    </row>
    <row r="2320">
      <c r="A2320" t="s">
        <v>2387</v>
      </c>
      <c r="B2320" s="56">
        <v>2318</v>
      </c>
      <c r="C2320" s="23">
        <v>1757.4917374186061</v>
      </c>
      <c r="D2320" s="23">
        <v>2026.0883193937768</v>
      </c>
    </row>
    <row r="2321">
      <c r="A2321" t="s">
        <v>2388</v>
      </c>
      <c r="B2321" s="56">
        <v>2319</v>
      </c>
      <c r="C2321" s="23">
        <v>1736.0956617401559</v>
      </c>
      <c r="D2321" s="23">
        <v>2001.4222921857938</v>
      </c>
    </row>
    <row r="2322">
      <c r="A2322" t="s">
        <v>2389</v>
      </c>
      <c r="B2322" s="56">
        <v>2320</v>
      </c>
      <c r="C2322" s="23">
        <v>1726.7537132044947</v>
      </c>
      <c r="D2322" s="23">
        <v>1990.6526183344208</v>
      </c>
    </row>
    <row r="2323">
      <c r="A2323" t="s">
        <v>2390</v>
      </c>
      <c r="B2323" s="56">
        <v>2321</v>
      </c>
      <c r="C2323" s="23">
        <v>1753.2727929186299</v>
      </c>
      <c r="D2323" s="23">
        <v>2021.2245957189634</v>
      </c>
    </row>
    <row r="2324">
      <c r="A2324" t="s">
        <v>2391</v>
      </c>
      <c r="B2324" s="56">
        <v>2322</v>
      </c>
      <c r="C2324" s="23">
        <v>1708.6725224903114</v>
      </c>
      <c r="D2324" s="23">
        <v>1969.8080882995052</v>
      </c>
    </row>
    <row r="2325">
      <c r="A2325" t="s">
        <v>2392</v>
      </c>
      <c r="B2325" s="56">
        <v>2323</v>
      </c>
      <c r="C2325" s="23">
        <v>1656.0863928298952</v>
      </c>
      <c r="D2325" s="23">
        <v>1909.185246781293</v>
      </c>
    </row>
    <row r="2326">
      <c r="A2326" t="s">
        <v>2393</v>
      </c>
      <c r="B2326" s="56">
        <v>2324</v>
      </c>
      <c r="C2326" s="23">
        <v>1597.3225230087999</v>
      </c>
      <c r="D2326" s="23">
        <v>1841.440524167818</v>
      </c>
    </row>
    <row r="2327">
      <c r="A2327" t="s">
        <v>2394</v>
      </c>
      <c r="B2327" s="56">
        <v>2325</v>
      </c>
      <c r="C2327" s="23">
        <v>1491.3968807415433</v>
      </c>
      <c r="D2327" s="23">
        <v>1719.3263190466052</v>
      </c>
    </row>
    <row r="2328">
      <c r="A2328" t="s">
        <v>2395</v>
      </c>
      <c r="B2328" s="56">
        <v>2326</v>
      </c>
      <c r="C2328" s="23">
        <v>1374.1704942779224</v>
      </c>
      <c r="D2328" s="23">
        <v>1584.1842826535703</v>
      </c>
    </row>
    <row r="2329">
      <c r="A2329" t="s">
        <v>2396</v>
      </c>
      <c r="B2329" s="56">
        <v>2327</v>
      </c>
      <c r="C2329" s="23">
        <v>1291.2983701712494</v>
      </c>
      <c r="D2329" s="23">
        <v>1488.6468533268749</v>
      </c>
    </row>
    <row r="2330">
      <c r="A2330" t="s">
        <v>2397</v>
      </c>
      <c r="B2330" s="56">
        <v>2328</v>
      </c>
      <c r="C2330" s="23">
        <v>1232.3838237608693</v>
      </c>
      <c r="D2330" s="23">
        <v>1420.7284262964422</v>
      </c>
    </row>
    <row r="2331">
      <c r="A2331" t="s">
        <v>2398</v>
      </c>
      <c r="B2331" s="56">
        <v>2329</v>
      </c>
      <c r="C2331" s="23">
        <v>1220.3296966180803</v>
      </c>
      <c r="D2331" s="23">
        <v>1406.832072939832</v>
      </c>
    </row>
    <row r="2332">
      <c r="A2332" t="s">
        <v>2399</v>
      </c>
      <c r="B2332" s="56">
        <v>2330</v>
      </c>
      <c r="C2332" s="23">
        <v>1262.8204947964109</v>
      </c>
      <c r="D2332" s="23">
        <v>1455.8167185218831</v>
      </c>
    </row>
    <row r="2333">
      <c r="A2333" t="s">
        <v>2400</v>
      </c>
      <c r="B2333" s="56">
        <v>2331</v>
      </c>
      <c r="C2333" s="23">
        <v>1316.7627137603909</v>
      </c>
      <c r="D2333" s="23">
        <v>1518.0028997927141</v>
      </c>
    </row>
    <row r="2334">
      <c r="A2334" t="s">
        <v>2401</v>
      </c>
      <c r="B2334" s="56">
        <v>2332</v>
      </c>
      <c r="C2334" s="23">
        <v>1445.5911975989461</v>
      </c>
      <c r="D2334" s="23">
        <v>1666.5201762914862</v>
      </c>
    </row>
    <row r="2335">
      <c r="A2335" t="s">
        <v>2402</v>
      </c>
      <c r="B2335" s="56">
        <v>2333</v>
      </c>
      <c r="C2335" s="23">
        <v>1607.7192076694553</v>
      </c>
      <c r="D2335" s="23">
        <v>1853.4261289378944</v>
      </c>
    </row>
    <row r="2336">
      <c r="A2336" t="s">
        <v>2403</v>
      </c>
      <c r="B2336" s="56">
        <v>2334</v>
      </c>
      <c r="C2336" s="23">
        <v>1711.9874074545783</v>
      </c>
      <c r="D2336" s="23">
        <v>1973.6295854725731</v>
      </c>
    </row>
    <row r="2337">
      <c r="A2337" t="s">
        <v>2404</v>
      </c>
      <c r="B2337" s="56">
        <v>2335</v>
      </c>
      <c r="C2337" s="23">
        <v>1772.8607495256617</v>
      </c>
      <c r="D2337" s="23">
        <v>2043.8061699234549</v>
      </c>
    </row>
    <row r="2338">
      <c r="A2338" t="s">
        <v>2405</v>
      </c>
      <c r="B2338" s="56">
        <v>2336</v>
      </c>
      <c r="C2338" s="23">
        <v>1766.8336859542674</v>
      </c>
      <c r="D2338" s="23">
        <v>2036.8579932451498</v>
      </c>
    </row>
    <row r="2339">
      <c r="A2339" t="s">
        <v>2406</v>
      </c>
      <c r="B2339" s="56">
        <v>2337</v>
      </c>
      <c r="C2339" s="23">
        <v>1325.8033091174823</v>
      </c>
      <c r="D2339" s="23">
        <v>1528.4251648101717</v>
      </c>
    </row>
    <row r="2340">
      <c r="A2340" t="s">
        <v>2407</v>
      </c>
      <c r="B2340" s="56">
        <v>2338</v>
      </c>
      <c r="C2340" s="23">
        <v>1871.8552686858147</v>
      </c>
      <c r="D2340" s="23">
        <v>2157.9299718646166</v>
      </c>
    </row>
    <row r="2341">
      <c r="A2341" t="s">
        <v>2408</v>
      </c>
      <c r="B2341" s="56">
        <v>2339</v>
      </c>
      <c r="C2341" s="23">
        <v>1875.6221834179362</v>
      </c>
      <c r="D2341" s="23">
        <v>2162.2725822885577</v>
      </c>
    </row>
    <row r="2342">
      <c r="A2342" t="s">
        <v>2409</v>
      </c>
      <c r="B2342" s="56">
        <v>2340</v>
      </c>
      <c r="C2342" s="23">
        <v>1821.2279346861017</v>
      </c>
      <c r="D2342" s="23">
        <v>2099.5652877668535</v>
      </c>
    </row>
    <row r="2343">
      <c r="A2343" t="s">
        <v>2410</v>
      </c>
      <c r="B2343" s="56">
        <v>2341</v>
      </c>
      <c r="C2343" s="23">
        <v>1763.2174478114307</v>
      </c>
      <c r="D2343" s="23">
        <v>2032.6890872381668</v>
      </c>
    </row>
    <row r="2344">
      <c r="A2344" t="s">
        <v>2411</v>
      </c>
      <c r="B2344" s="56">
        <v>2342</v>
      </c>
      <c r="C2344" s="23">
        <v>1779.7918726327653</v>
      </c>
      <c r="D2344" s="23">
        <v>2051.796573103506</v>
      </c>
    </row>
    <row r="2345">
      <c r="A2345" t="s">
        <v>2412</v>
      </c>
      <c r="B2345" s="56">
        <v>2343</v>
      </c>
      <c r="C2345" s="23">
        <v>1737.4517510437197</v>
      </c>
      <c r="D2345" s="23">
        <v>2002.9856319384123</v>
      </c>
    </row>
    <row r="2346">
      <c r="A2346" t="s">
        <v>2413</v>
      </c>
      <c r="B2346" s="56">
        <v>2344</v>
      </c>
      <c r="C2346" s="23">
        <v>1694.6595996868195</v>
      </c>
      <c r="D2346" s="23">
        <v>1953.6535775224459</v>
      </c>
    </row>
    <row r="2347">
      <c r="A2347" t="s">
        <v>2414</v>
      </c>
      <c r="B2347" s="56">
        <v>2345</v>
      </c>
      <c r="C2347" s="23">
        <v>1692.8514806154012</v>
      </c>
      <c r="D2347" s="23">
        <v>1951.5691245189544</v>
      </c>
    </row>
    <row r="2348">
      <c r="A2348" t="s">
        <v>2415</v>
      </c>
      <c r="B2348" s="56">
        <v>2346</v>
      </c>
      <c r="C2348" s="23">
        <v>1675.8250260262118</v>
      </c>
      <c r="D2348" s="23">
        <v>1931.9405254027424</v>
      </c>
    </row>
    <row r="2349">
      <c r="A2349" t="s">
        <v>2416</v>
      </c>
      <c r="B2349" s="56">
        <v>2347</v>
      </c>
      <c r="C2349" s="23">
        <v>1690.1393020082737</v>
      </c>
      <c r="D2349" s="23">
        <v>1948.4424450137171</v>
      </c>
    </row>
    <row r="2350">
      <c r="A2350" t="s">
        <v>2417</v>
      </c>
      <c r="B2350" s="56">
        <v>2348</v>
      </c>
      <c r="C2350" s="23">
        <v>1582.7068938481684</v>
      </c>
      <c r="D2350" s="23">
        <v>1824.591195722928</v>
      </c>
    </row>
    <row r="2351">
      <c r="A2351" t="s">
        <v>2418</v>
      </c>
      <c r="B2351" s="56">
        <v>2349</v>
      </c>
      <c r="C2351" s="23">
        <v>1454.0290865988982</v>
      </c>
      <c r="D2351" s="23">
        <v>1676.2476236411135</v>
      </c>
    </row>
    <row r="2352">
      <c r="A2352" t="s">
        <v>2419</v>
      </c>
      <c r="B2352" s="56">
        <v>2350</v>
      </c>
      <c r="C2352" s="23">
        <v>1371.4583156707949</v>
      </c>
      <c r="D2352" s="23">
        <v>1581.0576031483331</v>
      </c>
    </row>
    <row r="2353">
      <c r="A2353" t="s">
        <v>2420</v>
      </c>
      <c r="B2353" s="56">
        <v>2351</v>
      </c>
      <c r="C2353" s="23">
        <v>1307.872794992584</v>
      </c>
      <c r="D2353" s="23">
        <v>1507.754339192214</v>
      </c>
    </row>
    <row r="2354">
      <c r="A2354" t="s">
        <v>2421</v>
      </c>
      <c r="B2354" s="56">
        <v>2352</v>
      </c>
      <c r="C2354" s="23">
        <v>1257.9988439392955</v>
      </c>
      <c r="D2354" s="23">
        <v>1450.2581771792391</v>
      </c>
    </row>
    <row r="2355">
      <c r="A2355" t="s">
        <v>2422</v>
      </c>
      <c r="B2355" s="56">
        <v>2353</v>
      </c>
      <c r="C2355" s="23">
        <v>1243.8352445465187</v>
      </c>
      <c r="D2355" s="23">
        <v>1433.929961985222</v>
      </c>
    </row>
    <row r="2356">
      <c r="A2356" t="s">
        <v>2423</v>
      </c>
      <c r="B2356" s="56">
        <v>2354</v>
      </c>
      <c r="C2356" s="23">
        <v>1266.7380861178174</v>
      </c>
      <c r="D2356" s="23">
        <v>1460.3330333627814</v>
      </c>
    </row>
    <row r="2357">
      <c r="A2357" t="s">
        <v>2424</v>
      </c>
      <c r="B2357" s="56">
        <v>2355</v>
      </c>
      <c r="C2357" s="23">
        <v>1338.008112849556</v>
      </c>
      <c r="D2357" s="23">
        <v>1542.4952225837396</v>
      </c>
    </row>
    <row r="2358">
      <c r="A2358" t="s">
        <v>2425</v>
      </c>
      <c r="B2358" s="56">
        <v>2356</v>
      </c>
      <c r="C2358" s="23">
        <v>1444.5364614739519</v>
      </c>
      <c r="D2358" s="23">
        <v>1665.3042453727828</v>
      </c>
    </row>
    <row r="2359">
      <c r="A2359" t="s">
        <v>2426</v>
      </c>
      <c r="B2359" s="56">
        <v>2357</v>
      </c>
      <c r="C2359" s="23">
        <v>1612.8422117051405</v>
      </c>
      <c r="D2359" s="23">
        <v>1859.3320791144538</v>
      </c>
    </row>
    <row r="2360">
      <c r="A2360" t="s">
        <v>2427</v>
      </c>
      <c r="B2360" s="56">
        <v>2358</v>
      </c>
      <c r="C2360" s="23">
        <v>1751.7660270257813</v>
      </c>
      <c r="D2360" s="23">
        <v>2019.487551549387</v>
      </c>
    </row>
    <row r="2361">
      <c r="A2361" t="s">
        <v>2428</v>
      </c>
      <c r="B2361" s="56">
        <v>2359</v>
      </c>
      <c r="C2361" s="23">
        <v>1758.3957969543151</v>
      </c>
      <c r="D2361" s="23">
        <v>2027.1305458955228</v>
      </c>
    </row>
    <row r="2362">
      <c r="A2362" t="s">
        <v>2429</v>
      </c>
      <c r="B2362" s="56">
        <v>2360</v>
      </c>
      <c r="C2362" s="23">
        <v>1767.2857157221219</v>
      </c>
      <c r="D2362" s="23">
        <v>2037.3791064960228</v>
      </c>
    </row>
    <row r="2363">
      <c r="A2363" t="s">
        <v>2430</v>
      </c>
      <c r="B2363" s="56">
        <v>2361</v>
      </c>
      <c r="C2363" s="23">
        <v>1752.9714397400603</v>
      </c>
      <c r="D2363" s="23">
        <v>2020.8771868850481</v>
      </c>
    </row>
    <row r="2364">
      <c r="A2364" t="s">
        <v>2431</v>
      </c>
      <c r="B2364" s="56">
        <v>2362</v>
      </c>
      <c r="C2364" s="23">
        <v>1796.215620864815</v>
      </c>
      <c r="D2364" s="23">
        <v>2070.7303545518876</v>
      </c>
    </row>
    <row r="2365">
      <c r="A2365" t="s">
        <v>2432</v>
      </c>
      <c r="B2365" s="56">
        <v>2363</v>
      </c>
      <c r="C2365" s="23">
        <v>1834.4874745431694</v>
      </c>
      <c r="D2365" s="23">
        <v>2114.8512764591251</v>
      </c>
    </row>
    <row r="2366">
      <c r="A2366" t="s">
        <v>2433</v>
      </c>
      <c r="B2366" s="56">
        <v>2364</v>
      </c>
      <c r="C2366" s="23">
        <v>1780.2439024006198</v>
      </c>
      <c r="D2366" s="23">
        <v>2052.317686354379</v>
      </c>
    </row>
    <row r="2367">
      <c r="A2367" t="s">
        <v>2434</v>
      </c>
      <c r="B2367" s="56">
        <v>2365</v>
      </c>
      <c r="C2367" s="23">
        <v>1707.3164331867476</v>
      </c>
      <c r="D2367" s="23">
        <v>1968.2447485468867</v>
      </c>
    </row>
    <row r="2368">
      <c r="A2368" t="s">
        <v>2435</v>
      </c>
      <c r="B2368" s="56">
        <v>2366</v>
      </c>
      <c r="C2368" s="23">
        <v>1669.6472858655327</v>
      </c>
      <c r="D2368" s="23">
        <v>1924.8186443074796</v>
      </c>
    </row>
    <row r="2369">
      <c r="A2369" t="s">
        <v>2436</v>
      </c>
      <c r="B2369" s="56">
        <v>2367</v>
      </c>
      <c r="C2369" s="23">
        <v>1666.031047722696</v>
      </c>
      <c r="D2369" s="23">
        <v>1920.6497383004964</v>
      </c>
    </row>
    <row r="2370">
      <c r="A2370" t="s">
        <v>2437</v>
      </c>
      <c r="B2370" s="56">
        <v>2368</v>
      </c>
      <c r="C2370" s="23">
        <v>1655.9357162406104</v>
      </c>
      <c r="D2370" s="23">
        <v>1909.0115423643354</v>
      </c>
    </row>
    <row r="2371">
      <c r="A2371" t="s">
        <v>2438</v>
      </c>
      <c r="B2371" s="56">
        <v>2369</v>
      </c>
      <c r="C2371" s="23">
        <v>1663.6202222941383</v>
      </c>
      <c r="D2371" s="23">
        <v>1917.8704676291745</v>
      </c>
    </row>
    <row r="2372">
      <c r="A2372" t="s">
        <v>2439</v>
      </c>
      <c r="B2372" s="56">
        <v>2370</v>
      </c>
      <c r="C2372" s="23">
        <v>1661.9627798120048</v>
      </c>
      <c r="D2372" s="23">
        <v>1915.9597190426405</v>
      </c>
    </row>
    <row r="2373">
      <c r="A2373" t="s">
        <v>2440</v>
      </c>
      <c r="B2373" s="56">
        <v>2371</v>
      </c>
      <c r="C2373" s="23">
        <v>1682.4547959547458</v>
      </c>
      <c r="D2373" s="23">
        <v>1939.583519748878</v>
      </c>
    </row>
    <row r="2374">
      <c r="A2374" t="s">
        <v>2441</v>
      </c>
      <c r="B2374" s="56">
        <v>2372</v>
      </c>
      <c r="C2374" s="23">
        <v>1576.5291536874893</v>
      </c>
      <c r="D2374" s="23">
        <v>1817.4693146276652</v>
      </c>
    </row>
    <row r="2375">
      <c r="A2375" t="s">
        <v>2442</v>
      </c>
      <c r="B2375" s="56">
        <v>2373</v>
      </c>
      <c r="C2375" s="23">
        <v>1464.2750946702686</v>
      </c>
      <c r="D2375" s="23">
        <v>1688.0595239942322</v>
      </c>
    </row>
    <row r="2376">
      <c r="A2376" t="s">
        <v>2443</v>
      </c>
      <c r="B2376" s="56">
        <v>2374</v>
      </c>
      <c r="C2376" s="23">
        <v>1360.3082480637154</v>
      </c>
      <c r="D2376" s="23">
        <v>1568.2034762934686</v>
      </c>
    </row>
    <row r="2377">
      <c r="A2377" t="s">
        <v>2444</v>
      </c>
      <c r="B2377" s="56">
        <v>2375</v>
      </c>
      <c r="C2377" s="23">
        <v>1260.1083161892834</v>
      </c>
      <c r="D2377" s="23">
        <v>1452.6900390166459</v>
      </c>
    </row>
    <row r="2378">
      <c r="A2378" t="s">
        <v>2445</v>
      </c>
      <c r="B2378" s="56">
        <v>2376</v>
      </c>
      <c r="C2378" s="23">
        <v>1198.180237993206</v>
      </c>
      <c r="D2378" s="23">
        <v>1381.2975236470606</v>
      </c>
    </row>
    <row r="2379">
      <c r="A2379" t="s">
        <v>2446</v>
      </c>
      <c r="B2379" s="56">
        <v>2377</v>
      </c>
      <c r="C2379" s="23">
        <v>1177.83889843975</v>
      </c>
      <c r="D2379" s="23">
        <v>1357.8474273577808</v>
      </c>
    </row>
    <row r="2380">
      <c r="A2380" t="s">
        <v>2447</v>
      </c>
      <c r="B2380" s="56">
        <v>2378</v>
      </c>
      <c r="C2380" s="23">
        <v>1191.3997914753872</v>
      </c>
      <c r="D2380" s="23">
        <v>1373.4808248839672</v>
      </c>
    </row>
    <row r="2381">
      <c r="A2381" t="s">
        <v>2448</v>
      </c>
      <c r="B2381" s="56">
        <v>2379</v>
      </c>
      <c r="C2381" s="23">
        <v>1222.7405220466383</v>
      </c>
      <c r="D2381" s="23">
        <v>1409.6113436111539</v>
      </c>
    </row>
    <row r="2382">
      <c r="A2382" t="s">
        <v>2449</v>
      </c>
      <c r="B2382" s="56">
        <v>2380</v>
      </c>
      <c r="C2382" s="23">
        <v>1235.5480321358514</v>
      </c>
      <c r="D2382" s="23">
        <v>1424.3762190525524</v>
      </c>
    </row>
    <row r="2383">
      <c r="A2383" t="s">
        <v>2450</v>
      </c>
      <c r="B2383" s="56">
        <v>2381</v>
      </c>
      <c r="C2383" s="23">
        <v>1245.1913338500824</v>
      </c>
      <c r="D2383" s="23">
        <v>1435.4933017378405</v>
      </c>
    </row>
    <row r="2384">
      <c r="A2384" t="s">
        <v>2451</v>
      </c>
      <c r="B2384" s="56">
        <v>2382</v>
      </c>
      <c r="C2384" s="23">
        <v>1348.2541209209264</v>
      </c>
      <c r="D2384" s="23">
        <v>1554.3071229368584</v>
      </c>
    </row>
    <row r="2385">
      <c r="A2385" t="s">
        <v>2452</v>
      </c>
      <c r="B2385" s="56">
        <v>2383</v>
      </c>
      <c r="C2385" s="23">
        <v>1491.6982339201131</v>
      </c>
      <c r="D2385" s="23">
        <v>1719.6737278805206</v>
      </c>
    </row>
    <row r="2386">
      <c r="A2386" t="s">
        <v>2453</v>
      </c>
      <c r="B2386" s="56">
        <v>2384</v>
      </c>
      <c r="C2386" s="23">
        <v>1558.7493161518757</v>
      </c>
      <c r="D2386" s="23">
        <v>1796.9721934266652</v>
      </c>
    </row>
    <row r="2387">
      <c r="A2387" t="s">
        <v>2454</v>
      </c>
      <c r="B2387" s="56">
        <v>2385</v>
      </c>
      <c r="C2387" s="23">
        <v>1586.9258383481447</v>
      </c>
      <c r="D2387" s="23">
        <v>1829.4549193977416</v>
      </c>
    </row>
    <row r="2388">
      <c r="A2388" t="s">
        <v>2455</v>
      </c>
      <c r="B2388" s="56">
        <v>2386</v>
      </c>
      <c r="C2388" s="23">
        <v>1613.2942414729951</v>
      </c>
      <c r="D2388" s="23">
        <v>1859.8531923653265</v>
      </c>
    </row>
    <row r="2389">
      <c r="A2389" t="s">
        <v>2456</v>
      </c>
      <c r="B2389" s="56">
        <v>2387</v>
      </c>
      <c r="C2389" s="23">
        <v>1620.3760411693836</v>
      </c>
      <c r="D2389" s="23">
        <v>1868.0172999623351</v>
      </c>
    </row>
    <row r="2390">
      <c r="A2390" t="s">
        <v>2457</v>
      </c>
      <c r="B2390" s="56">
        <v>2388</v>
      </c>
      <c r="C2390" s="23">
        <v>1529.3673812413281</v>
      </c>
      <c r="D2390" s="23">
        <v>1763.0998321199277</v>
      </c>
    </row>
    <row r="2391">
      <c r="A2391" t="s">
        <v>2458</v>
      </c>
      <c r="B2391" s="56">
        <v>2389</v>
      </c>
      <c r="C2391" s="23">
        <v>1428.414066420472</v>
      </c>
      <c r="D2391" s="23">
        <v>1646.7178727583166</v>
      </c>
    </row>
    <row r="2392">
      <c r="A2392" t="s">
        <v>2459</v>
      </c>
      <c r="B2392" s="56">
        <v>2390</v>
      </c>
      <c r="C2392" s="23">
        <v>1399.1828080992091</v>
      </c>
      <c r="D2392" s="23">
        <v>1613.0192158685368</v>
      </c>
    </row>
    <row r="2393">
      <c r="A2393" t="s">
        <v>2460</v>
      </c>
      <c r="B2393" s="56">
        <v>2391</v>
      </c>
      <c r="C2393" s="23">
        <v>1364.0751627958368</v>
      </c>
      <c r="D2393" s="23">
        <v>1572.5460867174093</v>
      </c>
    </row>
    <row r="2394">
      <c r="A2394" t="s">
        <v>2461</v>
      </c>
      <c r="B2394" s="56">
        <v>2392</v>
      </c>
      <c r="C2394" s="23">
        <v>1377.9374090100439</v>
      </c>
      <c r="D2394" s="23">
        <v>1588.5268930775112</v>
      </c>
    </row>
    <row r="2395">
      <c r="A2395" t="s">
        <v>2462</v>
      </c>
      <c r="B2395" s="56">
        <v>2393</v>
      </c>
      <c r="C2395" s="23">
        <v>1428.1127132419022</v>
      </c>
      <c r="D2395" s="23">
        <v>1646.3704639244013</v>
      </c>
    </row>
    <row r="2396">
      <c r="A2396" t="s">
        <v>2463</v>
      </c>
      <c r="B2396" s="56">
        <v>2394</v>
      </c>
      <c r="C2396" s="23">
        <v>1433.3863938668724</v>
      </c>
      <c r="D2396" s="23">
        <v>1652.4501185179183</v>
      </c>
    </row>
    <row r="2397">
      <c r="A2397" t="s">
        <v>2464</v>
      </c>
      <c r="B2397" s="56">
        <v>2395</v>
      </c>
      <c r="C2397" s="23">
        <v>1447.5499932596492</v>
      </c>
      <c r="D2397" s="23">
        <v>1668.7783337119354</v>
      </c>
    </row>
    <row r="2398">
      <c r="A2398" t="s">
        <v>2465</v>
      </c>
      <c r="B2398" s="56">
        <v>2396</v>
      </c>
      <c r="C2398" s="23">
        <v>1370.403579545801</v>
      </c>
      <c r="D2398" s="23">
        <v>1579.8416722296297</v>
      </c>
    </row>
    <row r="2399">
      <c r="A2399" t="s">
        <v>2466</v>
      </c>
      <c r="B2399" s="56">
        <v>2397</v>
      </c>
      <c r="C2399" s="23">
        <v>1298.6815230462075</v>
      </c>
      <c r="D2399" s="23">
        <v>1497.1583697577987</v>
      </c>
    </row>
    <row r="2400">
      <c r="A2400" t="s">
        <v>2467</v>
      </c>
      <c r="B2400" s="56">
        <v>2398</v>
      </c>
      <c r="C2400" s="23">
        <v>1222.7405220466383</v>
      </c>
      <c r="D2400" s="23">
        <v>1409.6113436111539</v>
      </c>
    </row>
    <row r="2401">
      <c r="A2401" t="s">
        <v>2468</v>
      </c>
      <c r="B2401" s="56">
        <v>2399</v>
      </c>
      <c r="C2401" s="23">
        <v>1151.3198187256146</v>
      </c>
      <c r="D2401" s="23">
        <v>1327.2754499732382</v>
      </c>
    </row>
    <row r="2402">
      <c r="A2402" t="s">
        <v>2469</v>
      </c>
      <c r="B2402" s="56">
        <v>2400</v>
      </c>
      <c r="C2402" s="23">
        <v>1088.6383575831128</v>
      </c>
      <c r="D2402" s="23">
        <v>1255.0144125188647</v>
      </c>
    </row>
    <row r="2403">
      <c r="A2403" t="s">
        <v>2470</v>
      </c>
      <c r="B2403" s="56">
        <v>2401</v>
      </c>
      <c r="C2403" s="23">
        <v>1057.297627011862</v>
      </c>
      <c r="D2403" s="23">
        <v>1218.883893791678</v>
      </c>
    </row>
    <row r="2404">
      <c r="A2404" t="s">
        <v>2471</v>
      </c>
      <c r="B2404" s="56">
        <v>2402</v>
      </c>
      <c r="C2404" s="23">
        <v>1045.2434998690733</v>
      </c>
      <c r="D2404" s="23">
        <v>1204.9875404350678</v>
      </c>
    </row>
    <row r="2405">
      <c r="A2405" t="s">
        <v>2472</v>
      </c>
      <c r="B2405" s="56">
        <v>2403</v>
      </c>
      <c r="C2405" s="23">
        <v>1065.4341628332445</v>
      </c>
      <c r="D2405" s="23">
        <v>1228.26393230739</v>
      </c>
    </row>
    <row r="2406">
      <c r="A2406" t="s">
        <v>2473</v>
      </c>
      <c r="B2406" s="56">
        <v>2404</v>
      </c>
      <c r="C2406" s="23">
        <v>1079.1457324581668</v>
      </c>
      <c r="D2406" s="23">
        <v>1244.0710342505342</v>
      </c>
    </row>
    <row r="2407">
      <c r="A2407" t="s">
        <v>2474</v>
      </c>
      <c r="B2407" s="56">
        <v>2405</v>
      </c>
      <c r="C2407" s="23">
        <v>1047.9556784762008</v>
      </c>
      <c r="D2407" s="23">
        <v>1208.114219940305</v>
      </c>
    </row>
    <row r="2408">
      <c r="A2408" t="s">
        <v>2475</v>
      </c>
      <c r="B2408" s="56">
        <v>2406</v>
      </c>
      <c r="C2408" s="23">
        <v>1116.2121734222421</v>
      </c>
      <c r="D2408" s="23">
        <v>1286.8023208221107</v>
      </c>
    </row>
    <row r="2409">
      <c r="A2409" t="s">
        <v>2476</v>
      </c>
      <c r="B2409" s="56">
        <v>2407</v>
      </c>
      <c r="C2409" s="23">
        <v>1256.6427546357318</v>
      </c>
      <c r="D2409" s="23">
        <v>1448.6948374266203</v>
      </c>
    </row>
    <row r="2410">
      <c r="A2410" t="s">
        <v>2477</v>
      </c>
      <c r="B2410" s="56">
        <v>2408</v>
      </c>
      <c r="C2410" s="23">
        <v>1344.6378827780898</v>
      </c>
      <c r="D2410" s="23">
        <v>1550.1382169298754</v>
      </c>
    </row>
    <row r="2411">
      <c r="A2411" t="s">
        <v>2478</v>
      </c>
      <c r="B2411" s="56">
        <v>2409</v>
      </c>
      <c r="C2411" s="23">
        <v>1411.9903181884222</v>
      </c>
      <c r="D2411" s="23">
        <v>1627.7840913099351</v>
      </c>
    </row>
    <row r="2412">
      <c r="A2412" t="s">
        <v>2479</v>
      </c>
      <c r="B2412" s="56">
        <v>2410</v>
      </c>
      <c r="C2412" s="23">
        <v>1521.0801688306608</v>
      </c>
      <c r="D2412" s="23">
        <v>1753.5460891872581</v>
      </c>
    </row>
    <row r="2413">
      <c r="A2413" t="s">
        <v>2480</v>
      </c>
      <c r="B2413" s="56">
        <v>2411</v>
      </c>
      <c r="C2413" s="23">
        <v>1474.8224559202088</v>
      </c>
      <c r="D2413" s="23">
        <v>1700.2188331812661</v>
      </c>
    </row>
    <row r="2414">
      <c r="A2414" t="s">
        <v>2481</v>
      </c>
      <c r="B2414" s="56">
        <v>2412</v>
      </c>
      <c r="C2414" s="23">
        <v>1365.1298989208308</v>
      </c>
      <c r="D2414" s="23">
        <v>1573.7620176361127</v>
      </c>
    </row>
    <row r="2415">
      <c r="A2415" t="s">
        <v>2482</v>
      </c>
      <c r="B2415" s="56">
        <v>2413</v>
      </c>
      <c r="C2415" s="23">
        <v>1319.1735391889486</v>
      </c>
      <c r="D2415" s="23">
        <v>1520.7821704640362</v>
      </c>
    </row>
    <row r="2416">
      <c r="A2416" t="s">
        <v>2483</v>
      </c>
      <c r="B2416" s="56">
        <v>2414</v>
      </c>
      <c r="C2416" s="23">
        <v>1288.4355149748371</v>
      </c>
      <c r="D2416" s="23">
        <v>1485.34646940468</v>
      </c>
    </row>
    <row r="2417">
      <c r="A2417" t="s">
        <v>2484</v>
      </c>
      <c r="B2417" s="56">
        <v>2415</v>
      </c>
      <c r="C2417" s="23">
        <v>1261.765758671417</v>
      </c>
      <c r="D2417" s="23">
        <v>1454.6007876031797</v>
      </c>
    </row>
    <row r="2418">
      <c r="A2418" t="s">
        <v>2485</v>
      </c>
      <c r="B2418" s="56">
        <v>2416</v>
      </c>
      <c r="C2418" s="23">
        <v>1294.4625785462315</v>
      </c>
      <c r="D2418" s="23">
        <v>1492.2946460829851</v>
      </c>
    </row>
    <row r="2419">
      <c r="A2419" t="s">
        <v>2486</v>
      </c>
      <c r="B2419" s="56">
        <v>2417</v>
      </c>
      <c r="C2419" s="23">
        <v>1382.0056769207351</v>
      </c>
      <c r="D2419" s="23">
        <v>1593.2169123353672</v>
      </c>
    </row>
    <row r="2420">
      <c r="A2420" t="s">
        <v>2487</v>
      </c>
      <c r="B2420" s="56">
        <v>2418</v>
      </c>
      <c r="C2420" s="23">
        <v>1409.4288161705797</v>
      </c>
      <c r="D2420" s="23">
        <v>1624.8311162216555</v>
      </c>
    </row>
    <row r="2421">
      <c r="A2421" t="s">
        <v>2488</v>
      </c>
      <c r="B2421" s="56">
        <v>2419</v>
      </c>
      <c r="C2421" s="23">
        <v>1429.3181259561811</v>
      </c>
      <c r="D2421" s="23">
        <v>1647.7600992600624</v>
      </c>
    </row>
    <row r="2422">
      <c r="A2422" t="s">
        <v>2489</v>
      </c>
      <c r="B2422" s="56">
        <v>2420</v>
      </c>
      <c r="C2422" s="23">
        <v>1380.3482344386016</v>
      </c>
      <c r="D2422" s="23">
        <v>1591.3061637488331</v>
      </c>
    </row>
    <row r="2423">
      <c r="A2423" t="s">
        <v>2490</v>
      </c>
      <c r="B2423" s="56">
        <v>2421</v>
      </c>
      <c r="C2423" s="23">
        <v>1346.4460018495081</v>
      </c>
      <c r="D2423" s="23">
        <v>1552.2226699333669</v>
      </c>
    </row>
    <row r="2424">
      <c r="A2424" t="s">
        <v>2491</v>
      </c>
      <c r="B2424" s="56">
        <v>2422</v>
      </c>
      <c r="C2424" s="23">
        <v>1260.8616991357078</v>
      </c>
      <c r="D2424" s="23">
        <v>1453.558561101434</v>
      </c>
    </row>
    <row r="2425">
      <c r="A2425" t="s">
        <v>2492</v>
      </c>
      <c r="B2425" s="56">
        <v>2423</v>
      </c>
      <c r="C2425" s="23">
        <v>1175.4280730111923</v>
      </c>
      <c r="D2425" s="23">
        <v>1355.0681566864587</v>
      </c>
    </row>
    <row r="2426">
      <c r="A2426" t="s">
        <v>2493</v>
      </c>
      <c r="B2426" s="56">
        <v>2424</v>
      </c>
      <c r="C2426" s="23">
        <v>1133.9920109578557</v>
      </c>
      <c r="D2426" s="23">
        <v>1307.2994420231109</v>
      </c>
    </row>
    <row r="2427">
      <c r="A2427" t="s">
        <v>2494</v>
      </c>
      <c r="B2427" s="56">
        <v>2425</v>
      </c>
      <c r="C2427" s="23">
        <v>1122.0885604043517</v>
      </c>
      <c r="D2427" s="23">
        <v>1293.5767930834581</v>
      </c>
    </row>
    <row r="2428">
      <c r="A2428" t="s">
        <v>2495</v>
      </c>
      <c r="B2428" s="56">
        <v>2426</v>
      </c>
      <c r="C2428" s="23">
        <v>1146.0461381006446</v>
      </c>
      <c r="D2428" s="23">
        <v>1321.1957953797212</v>
      </c>
    </row>
    <row r="2429">
      <c r="A2429" t="s">
        <v>2496</v>
      </c>
      <c r="B2429" s="56">
        <v>2427</v>
      </c>
      <c r="C2429" s="23">
        <v>1215.3573691716801</v>
      </c>
      <c r="D2429" s="23">
        <v>1401.0998271802302</v>
      </c>
    </row>
    <row r="2430">
      <c r="A2430" t="s">
        <v>2497</v>
      </c>
      <c r="B2430" s="56">
        <v>2428</v>
      </c>
      <c r="C2430" s="23">
        <v>1342.5284105281019</v>
      </c>
      <c r="D2430" s="23">
        <v>1547.7063550924686</v>
      </c>
    </row>
    <row r="2431">
      <c r="A2431" t="s">
        <v>2498</v>
      </c>
      <c r="B2431" s="56">
        <v>2429</v>
      </c>
      <c r="C2431" s="23">
        <v>1551.3661632769176</v>
      </c>
      <c r="D2431" s="23">
        <v>1788.4606769957413</v>
      </c>
    </row>
    <row r="2432">
      <c r="A2432" t="s">
        <v>2499</v>
      </c>
      <c r="B2432" s="56">
        <v>2430</v>
      </c>
      <c r="C2432" s="23">
        <v>1690.2899785975585</v>
      </c>
      <c r="D2432" s="23">
        <v>1948.6161494306748</v>
      </c>
    </row>
    <row r="2433">
      <c r="A2433" t="s">
        <v>2500</v>
      </c>
      <c r="B2433" s="56">
        <v>2431</v>
      </c>
      <c r="C2433" s="23">
        <v>1781.4493151148988</v>
      </c>
      <c r="D2433" s="23">
        <v>2053.7073216900399</v>
      </c>
    </row>
    <row r="2434">
      <c r="A2434" t="s">
        <v>2501</v>
      </c>
      <c r="B2434" s="56">
        <v>2432</v>
      </c>
      <c r="C2434" s="23">
        <v>1796.9690038112394</v>
      </c>
      <c r="D2434" s="23">
        <v>2071.5988766366754</v>
      </c>
    </row>
    <row r="2435">
      <c r="A2435" t="s">
        <v>2502</v>
      </c>
      <c r="B2435" s="56">
        <v>2433</v>
      </c>
      <c r="C2435" s="23">
        <v>1815.9542540611317</v>
      </c>
      <c r="D2435" s="23">
        <v>2093.4856331733367</v>
      </c>
    </row>
    <row r="2436">
      <c r="A2436" t="s">
        <v>2503</v>
      </c>
      <c r="B2436" s="56">
        <v>2434</v>
      </c>
      <c r="C2436" s="23">
        <v>1847.4456612216675</v>
      </c>
      <c r="D2436" s="23">
        <v>2129.7898563174813</v>
      </c>
    </row>
    <row r="2437">
      <c r="A2437" t="s">
        <v>2504</v>
      </c>
      <c r="B2437" s="56">
        <v>2435</v>
      </c>
      <c r="C2437" s="23">
        <v>1822.8853771682352</v>
      </c>
      <c r="D2437" s="23">
        <v>2101.4760363533878</v>
      </c>
    </row>
    <row r="2438">
      <c r="A2438" t="s">
        <v>2505</v>
      </c>
      <c r="B2438" s="56">
        <v>2436</v>
      </c>
      <c r="C2438" s="23">
        <v>1778.5864599184865</v>
      </c>
      <c r="D2438" s="23">
        <v>2050.4069377678447</v>
      </c>
    </row>
    <row r="2439">
      <c r="A2439" t="s">
        <v>2506</v>
      </c>
      <c r="B2439" s="56">
        <v>2437</v>
      </c>
      <c r="C2439" s="23">
        <v>1742.2734019008351</v>
      </c>
      <c r="D2439" s="23">
        <v>2008.5441732810564</v>
      </c>
    </row>
    <row r="2440">
      <c r="A2440" t="s">
        <v>2507</v>
      </c>
      <c r="B2440" s="56">
        <v>2438</v>
      </c>
      <c r="C2440" s="23">
        <v>1734.2875426687376</v>
      </c>
      <c r="D2440" s="23">
        <v>1999.3378391823021</v>
      </c>
    </row>
    <row r="2441">
      <c r="A2441" t="s">
        <v>2508</v>
      </c>
      <c r="B2441" s="56">
        <v>2439</v>
      </c>
      <c r="C2441" s="23">
        <v>1712.8914669902874</v>
      </c>
      <c r="D2441" s="23">
        <v>1974.6718119743189</v>
      </c>
    </row>
    <row r="2442">
      <c r="A2442" t="s">
        <v>2509</v>
      </c>
      <c r="B2442" s="56">
        <v>2440</v>
      </c>
      <c r="C2442" s="23">
        <v>1731.4246874723253</v>
      </c>
      <c r="D2442" s="23">
        <v>1996.0374552601072</v>
      </c>
    </row>
    <row r="2443">
      <c r="A2443" t="s">
        <v>2510</v>
      </c>
      <c r="B2443" s="56">
        <v>2441</v>
      </c>
      <c r="C2443" s="23">
        <v>1739.4105467044228</v>
      </c>
      <c r="D2443" s="23">
        <v>2005.2437893588615</v>
      </c>
    </row>
    <row r="2444">
      <c r="A2444" t="s">
        <v>2511</v>
      </c>
      <c r="B2444" s="56">
        <v>2442</v>
      </c>
      <c r="C2444" s="23">
        <v>1730.2192747580464</v>
      </c>
      <c r="D2444" s="23">
        <v>1994.6478199244461</v>
      </c>
    </row>
    <row r="2445">
      <c r="A2445" t="s">
        <v>2512</v>
      </c>
      <c r="B2445" s="56">
        <v>2443</v>
      </c>
      <c r="C2445" s="23">
        <v>1713.0421435795724</v>
      </c>
      <c r="D2445" s="23">
        <v>1974.8455163912765</v>
      </c>
    </row>
    <row r="2446">
      <c r="A2446" t="s">
        <v>2513</v>
      </c>
      <c r="B2446" s="56">
        <v>2444</v>
      </c>
      <c r="C2446" s="23">
        <v>1604.4043227051884</v>
      </c>
      <c r="D2446" s="23">
        <v>1849.6046317648265</v>
      </c>
    </row>
    <row r="2447">
      <c r="A2447" t="s">
        <v>2514</v>
      </c>
      <c r="B2447" s="56">
        <v>2445</v>
      </c>
      <c r="C2447" s="23">
        <v>1470.7541880095175</v>
      </c>
      <c r="D2447" s="23">
        <v>1695.5288139234101</v>
      </c>
    </row>
    <row r="2448">
      <c r="A2448" t="s">
        <v>2515</v>
      </c>
      <c r="B2448" s="56">
        <v>2446</v>
      </c>
      <c r="C2448" s="23">
        <v>1350.3635931709146</v>
      </c>
      <c r="D2448" s="23">
        <v>1556.7389847742652</v>
      </c>
    </row>
    <row r="2449">
      <c r="A2449" t="s">
        <v>2516</v>
      </c>
      <c r="B2449" s="56">
        <v>2447</v>
      </c>
      <c r="C2449" s="23">
        <v>1266.7380861178174</v>
      </c>
      <c r="D2449" s="23">
        <v>1460.3330333627814</v>
      </c>
    </row>
    <row r="2450">
      <c r="A2450" t="s">
        <v>2517</v>
      </c>
      <c r="B2450" s="56">
        <v>2448</v>
      </c>
      <c r="C2450" s="23">
        <v>1217.4668414216681</v>
      </c>
      <c r="D2450" s="23">
        <v>1403.5316890176371</v>
      </c>
    </row>
    <row r="2451">
      <c r="A2451" t="s">
        <v>2518</v>
      </c>
      <c r="B2451" s="56">
        <v>2449</v>
      </c>
      <c r="C2451" s="23">
        <v>1187.7835533325506</v>
      </c>
      <c r="D2451" s="23">
        <v>1369.3119188769842</v>
      </c>
    </row>
    <row r="2452">
      <c r="A2452" t="s">
        <v>2519</v>
      </c>
      <c r="B2452" s="56">
        <v>2450</v>
      </c>
      <c r="C2452" s="23">
        <v>1215.8093989395347</v>
      </c>
      <c r="D2452" s="23">
        <v>1401.620940431103</v>
      </c>
    </row>
    <row r="2453">
      <c r="A2453" t="s">
        <v>2520</v>
      </c>
      <c r="B2453" s="56">
        <v>2451</v>
      </c>
      <c r="C2453" s="23">
        <v>1279.8469493856001</v>
      </c>
      <c r="D2453" s="23">
        <v>1475.445317638095</v>
      </c>
    </row>
    <row r="2454">
      <c r="A2454" t="s">
        <v>2521</v>
      </c>
      <c r="B2454" s="56">
        <v>2452</v>
      </c>
      <c r="C2454" s="23">
        <v>1400.388220813488</v>
      </c>
      <c r="D2454" s="23">
        <v>1614.4088512041978</v>
      </c>
    </row>
    <row r="2455">
      <c r="A2455" t="s">
        <v>2522</v>
      </c>
      <c r="B2455" s="56">
        <v>2453</v>
      </c>
      <c r="C2455" s="23">
        <v>1595.213050758812</v>
      </c>
      <c r="D2455" s="23">
        <v>1839.0086623304112</v>
      </c>
    </row>
    <row r="2456">
      <c r="A2456" t="s">
        <v>2523</v>
      </c>
      <c r="B2456" s="56">
        <v>2454</v>
      </c>
      <c r="C2456" s="23">
        <v>1718.1651476152576</v>
      </c>
      <c r="D2456" s="23">
        <v>1980.7514665678359</v>
      </c>
    </row>
    <row r="2457">
      <c r="A2457" t="s">
        <v>2524</v>
      </c>
      <c r="B2457" s="56">
        <v>2455</v>
      </c>
      <c r="C2457" s="23">
        <v>1778.1344301506319</v>
      </c>
      <c r="D2457" s="23">
        <v>2049.8858245169722</v>
      </c>
    </row>
    <row r="2458">
      <c r="A2458" t="s">
        <v>2525</v>
      </c>
      <c r="B2458" s="56">
        <v>2456</v>
      </c>
      <c r="C2458" s="23">
        <v>1810.3792202575919</v>
      </c>
      <c r="D2458" s="23">
        <v>2087.0585697459046</v>
      </c>
    </row>
    <row r="2459">
      <c r="A2459" t="s">
        <v>2526</v>
      </c>
      <c r="B2459" s="56">
        <v>2457</v>
      </c>
      <c r="C2459" s="23">
        <v>1867.6363241858387</v>
      </c>
      <c r="D2459" s="23">
        <v>2153.0662481898034</v>
      </c>
    </row>
    <row r="2460">
      <c r="A2460" t="s">
        <v>2527</v>
      </c>
      <c r="B2460" s="56">
        <v>2458</v>
      </c>
      <c r="C2460" s="23">
        <v>1886.1695446678764</v>
      </c>
      <c r="D2460" s="23">
        <v>2174.4318914755913</v>
      </c>
    </row>
    <row r="2461">
      <c r="A2461" t="s">
        <v>2528</v>
      </c>
      <c r="B2461" s="56">
        <v>2459</v>
      </c>
      <c r="C2461" s="23">
        <v>1840.3638615252789</v>
      </c>
      <c r="D2461" s="23">
        <v>2121.6257487204725</v>
      </c>
    </row>
    <row r="2462">
      <c r="A2462" t="s">
        <v>2529</v>
      </c>
      <c r="B2462" s="56">
        <v>2460</v>
      </c>
      <c r="C2462" s="23">
        <v>1828.0083812039204</v>
      </c>
      <c r="D2462" s="23">
        <v>2107.381986529947</v>
      </c>
    </row>
    <row r="2463">
      <c r="A2463" t="s">
        <v>2530</v>
      </c>
      <c r="B2463" s="56">
        <v>2461</v>
      </c>
      <c r="C2463" s="23">
        <v>1778.2851067399167</v>
      </c>
      <c r="D2463" s="23">
        <v>2050.0595289339299</v>
      </c>
    </row>
    <row r="2464">
      <c r="A2464" t="s">
        <v>2531</v>
      </c>
      <c r="B2464" s="56">
        <v>2462</v>
      </c>
      <c r="C2464" s="23">
        <v>1755.8342949364726</v>
      </c>
      <c r="D2464" s="23">
        <v>2024.177570807243</v>
      </c>
    </row>
    <row r="2465">
      <c r="A2465" t="s">
        <v>2532</v>
      </c>
      <c r="B2465" s="56">
        <v>2463</v>
      </c>
      <c r="C2465" s="23">
        <v>1735.6436319723014</v>
      </c>
      <c r="D2465" s="23">
        <v>2000.9011789349208</v>
      </c>
    </row>
    <row r="2466">
      <c r="A2466" t="s">
        <v>2533</v>
      </c>
      <c r="B2466" s="56">
        <v>2464</v>
      </c>
      <c r="C2466" s="23">
        <v>1737.3010744544349</v>
      </c>
      <c r="D2466" s="23">
        <v>2002.8119275214547</v>
      </c>
    </row>
    <row r="2467">
      <c r="A2467" t="s">
        <v>2534</v>
      </c>
      <c r="B2467" s="56">
        <v>2465</v>
      </c>
      <c r="C2467" s="23">
        <v>1748.3004654722295</v>
      </c>
      <c r="D2467" s="23">
        <v>2015.4923499593617</v>
      </c>
    </row>
    <row r="2468">
      <c r="A2468" t="s">
        <v>2535</v>
      </c>
      <c r="B2468" s="56">
        <v>2466</v>
      </c>
      <c r="C2468" s="23">
        <v>1745.8896400436718</v>
      </c>
      <c r="D2468" s="23">
        <v>2012.7130792880396</v>
      </c>
    </row>
    <row r="2469">
      <c r="A2469" t="s">
        <v>2536</v>
      </c>
      <c r="B2469" s="56">
        <v>2467</v>
      </c>
      <c r="C2469" s="23">
        <v>1748.9031718293691</v>
      </c>
      <c r="D2469" s="23">
        <v>2016.1871676271921</v>
      </c>
    </row>
    <row r="2470">
      <c r="A2470" t="s">
        <v>2537</v>
      </c>
      <c r="B2470" s="56">
        <v>2468</v>
      </c>
      <c r="C2470" s="23">
        <v>1646.1417379370946</v>
      </c>
      <c r="D2470" s="23">
        <v>1897.7207552620896</v>
      </c>
    </row>
    <row r="2471">
      <c r="A2471" t="s">
        <v>2538</v>
      </c>
      <c r="B2471" s="56">
        <v>2469</v>
      </c>
      <c r="C2471" s="23">
        <v>1509.7794246342962</v>
      </c>
      <c r="D2471" s="23">
        <v>1740.5182579154359</v>
      </c>
    </row>
    <row r="2472">
      <c r="A2472" t="s">
        <v>2539</v>
      </c>
      <c r="B2472" s="56">
        <v>2470</v>
      </c>
      <c r="C2472" s="23">
        <v>1393.4570977063845</v>
      </c>
      <c r="D2472" s="23">
        <v>1606.418448024147</v>
      </c>
    </row>
    <row r="2473">
      <c r="A2473" t="s">
        <v>2540</v>
      </c>
      <c r="B2473" s="56">
        <v>2471</v>
      </c>
      <c r="C2473" s="23">
        <v>1293.1064892426677</v>
      </c>
      <c r="D2473" s="23">
        <v>1490.7313063303664</v>
      </c>
    </row>
    <row r="2474">
      <c r="A2474" t="s">
        <v>2541</v>
      </c>
      <c r="B2474" s="56">
        <v>2472</v>
      </c>
      <c r="C2474" s="23">
        <v>1247.1501295107855</v>
      </c>
      <c r="D2474" s="23">
        <v>1437.7514591582897</v>
      </c>
    </row>
    <row r="2475">
      <c r="A2475" t="s">
        <v>2542</v>
      </c>
      <c r="B2475" s="56">
        <v>2473</v>
      </c>
      <c r="C2475" s="23">
        <v>1226.9594665466143</v>
      </c>
      <c r="D2475" s="23">
        <v>1414.4750672859675</v>
      </c>
    </row>
    <row r="2476">
      <c r="A2476" t="s">
        <v>2543</v>
      </c>
      <c r="B2476" s="56">
        <v>2474</v>
      </c>
      <c r="C2476" s="23">
        <v>1250.6156910643372</v>
      </c>
      <c r="D2476" s="23">
        <v>1441.7466607483152</v>
      </c>
    </row>
    <row r="2477">
      <c r="A2477" t="s">
        <v>2544</v>
      </c>
      <c r="B2477" s="56">
        <v>2475</v>
      </c>
      <c r="C2477" s="23">
        <v>1305.3112929747415</v>
      </c>
      <c r="D2477" s="23">
        <v>1504.8013641039342</v>
      </c>
    </row>
    <row r="2478">
      <c r="A2478" t="s">
        <v>2545</v>
      </c>
      <c r="B2478" s="56">
        <v>2476</v>
      </c>
      <c r="C2478" s="23">
        <v>1421.4829433133684</v>
      </c>
      <c r="D2478" s="23">
        <v>1638.7274695782658</v>
      </c>
    </row>
    <row r="2479">
      <c r="A2479" t="s">
        <v>2546</v>
      </c>
      <c r="B2479" s="56">
        <v>2477</v>
      </c>
      <c r="C2479" s="23">
        <v>1597.7745527766544</v>
      </c>
      <c r="D2479" s="23">
        <v>1841.961637418691</v>
      </c>
    </row>
    <row r="2480">
      <c r="A2480" t="s">
        <v>2547</v>
      </c>
      <c r="B2480" s="56">
        <v>2478</v>
      </c>
      <c r="C2480" s="23">
        <v>1746.6430229900961</v>
      </c>
      <c r="D2480" s="23">
        <v>2013.5816013728277</v>
      </c>
    </row>
    <row r="2481">
      <c r="A2481" t="s">
        <v>2548</v>
      </c>
      <c r="B2481" s="56">
        <v>2479</v>
      </c>
      <c r="C2481" s="23">
        <v>1804.8041864540521</v>
      </c>
      <c r="D2481" s="23">
        <v>2080.631506318472</v>
      </c>
    </row>
    <row r="2482">
      <c r="A2482" t="s">
        <v>2549</v>
      </c>
      <c r="B2482" s="56">
        <v>2480</v>
      </c>
      <c r="C2482" s="23">
        <v>1782.6547278291775</v>
      </c>
      <c r="D2482" s="23">
        <v>2055.0969570257007</v>
      </c>
    </row>
    <row r="2483">
      <c r="A2483" t="s">
        <v>2550</v>
      </c>
      <c r="B2483" s="56">
        <v>2481</v>
      </c>
      <c r="C2483" s="23">
        <v>1767.5870689006917</v>
      </c>
      <c r="D2483" s="23">
        <v>2037.7265153299381</v>
      </c>
    </row>
    <row r="2484">
      <c r="A2484" t="s">
        <v>2551</v>
      </c>
      <c r="B2484" s="56">
        <v>2482</v>
      </c>
      <c r="C2484" s="23">
        <v>1824.3921430610837</v>
      </c>
      <c r="D2484" s="23">
        <v>2103.213080522964</v>
      </c>
    </row>
    <row r="2485">
      <c r="A2485" t="s">
        <v>2552</v>
      </c>
      <c r="B2485" s="56">
        <v>2483</v>
      </c>
      <c r="C2485" s="23">
        <v>1865.8282051144204</v>
      </c>
      <c r="D2485" s="23">
        <v>2150.9817951863115</v>
      </c>
    </row>
    <row r="2486">
      <c r="A2486" t="s">
        <v>2553</v>
      </c>
      <c r="B2486" s="56">
        <v>2484</v>
      </c>
      <c r="C2486" s="23">
        <v>1795.0102081505361</v>
      </c>
      <c r="D2486" s="23">
        <v>2069.3407192162263</v>
      </c>
    </row>
    <row r="2487">
      <c r="A2487" t="s">
        <v>2554</v>
      </c>
      <c r="B2487" s="56">
        <v>2485</v>
      </c>
      <c r="C2487" s="23">
        <v>1763.3681244007155</v>
      </c>
      <c r="D2487" s="23">
        <v>2032.8627916551245</v>
      </c>
    </row>
    <row r="2488">
      <c r="A2488" t="s">
        <v>2555</v>
      </c>
      <c r="B2488" s="56">
        <v>2486</v>
      </c>
      <c r="C2488" s="23">
        <v>1729.9179215794766</v>
      </c>
      <c r="D2488" s="23">
        <v>1994.300411090531</v>
      </c>
    </row>
    <row r="2489">
      <c r="A2489" t="s">
        <v>2556</v>
      </c>
      <c r="B2489" s="56">
        <v>2487</v>
      </c>
      <c r="C2489" s="23">
        <v>1686.8244170440066</v>
      </c>
      <c r="D2489" s="23">
        <v>1944.6209478406493</v>
      </c>
    </row>
    <row r="2490">
      <c r="A2490" t="s">
        <v>2557</v>
      </c>
      <c r="B2490" s="56">
        <v>2488</v>
      </c>
      <c r="C2490" s="23">
        <v>1685.0162979725885</v>
      </c>
      <c r="D2490" s="23">
        <v>1942.5364948371578</v>
      </c>
    </row>
    <row r="2491">
      <c r="A2491" t="s">
        <v>2558</v>
      </c>
      <c r="B2491" s="56">
        <v>2489</v>
      </c>
      <c r="C2491" s="23">
        <v>1719.6719135081062</v>
      </c>
      <c r="D2491" s="23">
        <v>1982.4885107374123</v>
      </c>
    </row>
    <row r="2492">
      <c r="A2492" t="s">
        <v>2559</v>
      </c>
      <c r="B2492" s="56">
        <v>2490</v>
      </c>
      <c r="C2492" s="23">
        <v>1717.4117646688333</v>
      </c>
      <c r="D2492" s="23">
        <v>1979.8829444830478</v>
      </c>
    </row>
    <row r="2493">
      <c r="A2493" t="s">
        <v>2560</v>
      </c>
      <c r="B2493" s="56">
        <v>2491</v>
      </c>
      <c r="C2493" s="23">
        <v>1723.1374750616581</v>
      </c>
      <c r="D2493" s="23">
        <v>1986.4837123274376</v>
      </c>
    </row>
    <row r="2494">
      <c r="A2494" t="s">
        <v>2561</v>
      </c>
      <c r="B2494" s="56">
        <v>2492</v>
      </c>
      <c r="C2494" s="23">
        <v>1606.2124417766067</v>
      </c>
      <c r="D2494" s="23">
        <v>1851.689084768318</v>
      </c>
    </row>
    <row r="2495">
      <c r="A2495" t="s">
        <v>2562</v>
      </c>
      <c r="B2495" s="56">
        <v>2493</v>
      </c>
      <c r="C2495" s="23">
        <v>1488.3833489558463</v>
      </c>
      <c r="D2495" s="23">
        <v>1715.8522307074527</v>
      </c>
    </row>
    <row r="2496">
      <c r="A2496" t="s">
        <v>2563</v>
      </c>
      <c r="B2496" s="56">
        <v>2494</v>
      </c>
      <c r="C2496" s="23">
        <v>1359.4041885280062</v>
      </c>
      <c r="D2496" s="23">
        <v>1567.1612497917229</v>
      </c>
    </row>
    <row r="2497">
      <c r="A2497" t="s">
        <v>2564</v>
      </c>
      <c r="B2497" s="56">
        <v>2495</v>
      </c>
      <c r="C2497" s="23">
        <v>1289.6409276891161</v>
      </c>
      <c r="D2497" s="23">
        <v>1486.736104740341</v>
      </c>
    </row>
    <row r="2498">
      <c r="A2498" t="s">
        <v>2565</v>
      </c>
      <c r="B2498" s="56">
        <v>2496</v>
      </c>
      <c r="C2498" s="23">
        <v>1241.1230659393912</v>
      </c>
      <c r="D2498" s="23">
        <v>1430.8032824799845</v>
      </c>
    </row>
    <row r="2499">
      <c r="A2499" t="s">
        <v>2566</v>
      </c>
      <c r="B2499" s="56">
        <v>2497</v>
      </c>
      <c r="C2499" s="23">
        <v>1228.1648792608933</v>
      </c>
      <c r="D2499" s="23">
        <v>1415.8647026216286</v>
      </c>
    </row>
    <row r="2500">
      <c r="A2500" t="s">
        <v>2567</v>
      </c>
      <c r="B2500" s="56">
        <v>2498</v>
      </c>
      <c r="C2500" s="23">
        <v>1238.8629171001182</v>
      </c>
      <c r="D2500" s="23">
        <v>1428.1977162256203</v>
      </c>
    </row>
    <row r="2501">
      <c r="A2501" t="s">
        <v>2568</v>
      </c>
      <c r="B2501" s="56">
        <v>2499</v>
      </c>
      <c r="C2501" s="23">
        <v>1306.5167056890202</v>
      </c>
      <c r="D2501" s="23">
        <v>1506.1909994395953</v>
      </c>
    </row>
    <row r="2502">
      <c r="A2502" t="s">
        <v>2569</v>
      </c>
      <c r="B2502" s="56">
        <v>2500</v>
      </c>
      <c r="C2502" s="23">
        <v>1412.291671366992</v>
      </c>
      <c r="D2502" s="23">
        <v>1628.1315001438504</v>
      </c>
    </row>
    <row r="2503">
      <c r="A2503" t="s">
        <v>2570</v>
      </c>
      <c r="B2503" s="56">
        <v>2501</v>
      </c>
      <c r="C2503" s="23">
        <v>1597.7745527766544</v>
      </c>
      <c r="D2503" s="23">
        <v>1841.961637418691</v>
      </c>
    </row>
    <row r="2504">
      <c r="A2504" t="s">
        <v>2571</v>
      </c>
      <c r="B2504" s="56">
        <v>2502</v>
      </c>
      <c r="C2504" s="23">
        <v>1766.9843625435522</v>
      </c>
      <c r="D2504" s="23">
        <v>2037.0316976621075</v>
      </c>
    </row>
    <row r="2505">
      <c r="A2505" t="s">
        <v>2572</v>
      </c>
      <c r="B2505" s="56">
        <v>2503</v>
      </c>
      <c r="C2505" s="23">
        <v>1819.4198156146836</v>
      </c>
      <c r="D2505" s="23">
        <v>2097.4808347633621</v>
      </c>
    </row>
    <row r="2506">
      <c r="A2506" t="s">
        <v>2573</v>
      </c>
      <c r="B2506" s="56">
        <v>2504</v>
      </c>
      <c r="C2506" s="23">
        <v>1862.6639967394383</v>
      </c>
      <c r="D2506" s="23">
        <v>2147.3340024302015</v>
      </c>
    </row>
    <row r="2507">
      <c r="A2507" t="s">
        <v>2574</v>
      </c>
      <c r="B2507" s="56">
        <v>2505</v>
      </c>
      <c r="C2507" s="23">
        <v>1875.1701536500816</v>
      </c>
      <c r="D2507" s="23">
        <v>2161.7514690376847</v>
      </c>
    </row>
    <row r="2508">
      <c r="A2508" t="s">
        <v>2575</v>
      </c>
      <c r="B2508" s="56">
        <v>2506</v>
      </c>
      <c r="C2508" s="23">
        <v>1898.6757015785197</v>
      </c>
      <c r="D2508" s="23">
        <v>2188.8493580830745</v>
      </c>
    </row>
    <row r="2509">
      <c r="A2509" t="s">
        <v>2576</v>
      </c>
      <c r="B2509" s="56">
        <v>2507</v>
      </c>
      <c r="C2509" s="23">
        <v>1867.9376773644083</v>
      </c>
      <c r="D2509" s="23">
        <v>2153.4136570237183</v>
      </c>
    </row>
    <row r="2510">
      <c r="A2510" t="s">
        <v>2577</v>
      </c>
      <c r="B2510" s="56">
        <v>2508</v>
      </c>
      <c r="C2510" s="23">
        <v>1848.1990441680916</v>
      </c>
      <c r="D2510" s="23">
        <v>2130.6583784022691</v>
      </c>
    </row>
    <row r="2511">
      <c r="A2511" t="s">
        <v>2578</v>
      </c>
      <c r="B2511" s="56">
        <v>2509</v>
      </c>
      <c r="C2511" s="23">
        <v>1803.4480971504884</v>
      </c>
      <c r="D2511" s="23">
        <v>2079.0681665658535</v>
      </c>
    </row>
    <row r="2512">
      <c r="A2512" t="s">
        <v>2579</v>
      </c>
      <c r="B2512" s="56">
        <v>2510</v>
      </c>
      <c r="C2512" s="23">
        <v>1798.475769704088</v>
      </c>
      <c r="D2512" s="23">
        <v>2073.335920806252</v>
      </c>
    </row>
    <row r="2513">
      <c r="A2513" t="s">
        <v>2580</v>
      </c>
      <c r="B2513" s="56">
        <v>2511</v>
      </c>
      <c r="C2513" s="23">
        <v>1752.5194099722057</v>
      </c>
      <c r="D2513" s="23">
        <v>2020.3560736341751</v>
      </c>
    </row>
    <row r="2514">
      <c r="A2514" t="s">
        <v>2581</v>
      </c>
      <c r="B2514" s="56">
        <v>2512</v>
      </c>
      <c r="C2514" s="23">
        <v>1716.0556753652695</v>
      </c>
      <c r="D2514" s="23">
        <v>1978.3196047304291</v>
      </c>
    </row>
    <row r="2515">
      <c r="A2515" t="s">
        <v>2582</v>
      </c>
      <c r="B2515" s="56">
        <v>2513</v>
      </c>
      <c r="C2515" s="23">
        <v>1738.9585169365682</v>
      </c>
      <c r="D2515" s="23">
        <v>2004.7226761079887</v>
      </c>
    </row>
    <row r="2516">
      <c r="A2516" t="s">
        <v>2583</v>
      </c>
      <c r="B2516" s="56">
        <v>2514</v>
      </c>
      <c r="C2516" s="23">
        <v>1701.7413993832079</v>
      </c>
      <c r="D2516" s="23">
        <v>1961.8176851194544</v>
      </c>
    </row>
    <row r="2517">
      <c r="A2517" t="s">
        <v>2584</v>
      </c>
      <c r="B2517" s="56">
        <v>2515</v>
      </c>
      <c r="C2517" s="23">
        <v>1717.2610880795485</v>
      </c>
      <c r="D2517" s="23">
        <v>1979.7092400660902</v>
      </c>
    </row>
    <row r="2518">
      <c r="A2518" t="s">
        <v>2585</v>
      </c>
      <c r="B2518" s="56">
        <v>2516</v>
      </c>
      <c r="C2518" s="23">
        <v>1617.8145391515409</v>
      </c>
      <c r="D2518" s="23">
        <v>1865.0643248740555</v>
      </c>
    </row>
    <row r="2519">
      <c r="A2519" t="s">
        <v>2586</v>
      </c>
      <c r="B2519" s="56">
        <v>2517</v>
      </c>
      <c r="C2519" s="23">
        <v>1507.5192757950235</v>
      </c>
      <c r="D2519" s="23">
        <v>1737.9126916610714</v>
      </c>
    </row>
    <row r="2520">
      <c r="A2520" t="s">
        <v>2587</v>
      </c>
      <c r="B2520" s="56">
        <v>2518</v>
      </c>
      <c r="C2520" s="23">
        <v>1403.8537823670399</v>
      </c>
      <c r="D2520" s="23">
        <v>1618.4040527942232</v>
      </c>
    </row>
    <row r="2521">
      <c r="A2521" t="s">
        <v>2588</v>
      </c>
      <c r="B2521" s="56">
        <v>2519</v>
      </c>
      <c r="C2521" s="23">
        <v>1323.0911305103548</v>
      </c>
      <c r="D2521" s="23">
        <v>1525.2984853049345</v>
      </c>
    </row>
    <row r="2522">
      <c r="A2522" t="s">
        <v>2589</v>
      </c>
      <c r="B2522" s="56">
        <v>2520</v>
      </c>
      <c r="C2522" s="23">
        <v>1269.7516179035144</v>
      </c>
      <c r="D2522" s="23">
        <v>1463.807121701934</v>
      </c>
    </row>
    <row r="2523">
      <c r="A2523" t="s">
        <v>2590</v>
      </c>
      <c r="B2523" s="56">
        <v>2521</v>
      </c>
      <c r="C2523" s="23">
        <v>1268.2448520106659</v>
      </c>
      <c r="D2523" s="23">
        <v>1462.0700775323578</v>
      </c>
    </row>
    <row r="2524">
      <c r="A2524" t="s">
        <v>2591</v>
      </c>
      <c r="B2524" s="56">
        <v>2522</v>
      </c>
      <c r="C2524" s="23">
        <v>1290.3943106355403</v>
      </c>
      <c r="D2524" s="23">
        <v>1487.6046268251291</v>
      </c>
    </row>
    <row r="2525">
      <c r="A2525" t="s">
        <v>2592</v>
      </c>
      <c r="B2525" s="56">
        <v>2523</v>
      </c>
      <c r="C2525" s="23">
        <v>1345.3912657245141</v>
      </c>
      <c r="D2525" s="23">
        <v>1551.0067390146635</v>
      </c>
    </row>
    <row r="2526">
      <c r="A2526" t="s">
        <v>2593</v>
      </c>
      <c r="B2526" s="56">
        <v>2524</v>
      </c>
      <c r="C2526" s="23">
        <v>1439.4134574382667</v>
      </c>
      <c r="D2526" s="23">
        <v>1659.3982951962234</v>
      </c>
    </row>
    <row r="2527">
      <c r="A2527" t="s">
        <v>2594</v>
      </c>
      <c r="B2527" s="56">
        <v>2525</v>
      </c>
      <c r="C2527" s="23">
        <v>1577.1318600446286</v>
      </c>
      <c r="D2527" s="23">
        <v>1818.1641322954958</v>
      </c>
    </row>
    <row r="2528">
      <c r="A2528" t="s">
        <v>2595</v>
      </c>
      <c r="B2528" s="56">
        <v>2526</v>
      </c>
      <c r="C2528" s="23">
        <v>1715.0009392402756</v>
      </c>
      <c r="D2528" s="23">
        <v>1977.1036738117257</v>
      </c>
    </row>
    <row r="2529">
      <c r="A2529" t="s">
        <v>2596</v>
      </c>
      <c r="B2529" s="56">
        <v>2527</v>
      </c>
      <c r="C2529" s="23">
        <v>1790.4899104719902</v>
      </c>
      <c r="D2529" s="23">
        <v>2064.1295867074978</v>
      </c>
    </row>
    <row r="2530">
      <c r="A2530" t="s">
        <v>2597</v>
      </c>
      <c r="B2530" s="56">
        <v>2528</v>
      </c>
      <c r="C2530" s="23">
        <v>1813.392752043289</v>
      </c>
      <c r="D2530" s="23">
        <v>2090.5326580850569</v>
      </c>
    </row>
    <row r="2531">
      <c r="A2531" t="s">
        <v>2598</v>
      </c>
      <c r="B2531" s="56">
        <v>2529</v>
      </c>
      <c r="C2531" s="23">
        <v>1822.7347005789504</v>
      </c>
      <c r="D2531" s="23">
        <v>2101.3023319364302</v>
      </c>
    </row>
    <row r="2532">
      <c r="A2532" t="s">
        <v>2599</v>
      </c>
      <c r="B2532" s="56">
        <v>2530</v>
      </c>
      <c r="C2532" s="23">
        <v>1857.8423458823227</v>
      </c>
      <c r="D2532" s="23">
        <v>2141.7754610875572</v>
      </c>
    </row>
    <row r="2533">
      <c r="A2533" t="s">
        <v>2600</v>
      </c>
      <c r="B2533" s="56">
        <v>2531</v>
      </c>
      <c r="C2533" s="23">
        <v>1874.1154175250877</v>
      </c>
      <c r="D2533" s="23">
        <v>2160.5355381189811</v>
      </c>
    </row>
    <row r="2534">
      <c r="A2534" t="s">
        <v>2601</v>
      </c>
      <c r="B2534" s="56">
        <v>2532</v>
      </c>
      <c r="C2534" s="23">
        <v>1856.1849034001893</v>
      </c>
      <c r="D2534" s="23">
        <v>2139.8647125010234</v>
      </c>
    </row>
    <row r="2535">
      <c r="A2535" t="s">
        <v>2602</v>
      </c>
      <c r="B2535" s="56">
        <v>2533</v>
      </c>
      <c r="C2535" s="23">
        <v>1766.8336859542674</v>
      </c>
      <c r="D2535" s="23">
        <v>2036.8579932451498</v>
      </c>
    </row>
    <row r="2536">
      <c r="A2536" t="s">
        <v>2603</v>
      </c>
      <c r="B2536" s="56">
        <v>2534</v>
      </c>
      <c r="C2536" s="23">
        <v>1786.2709659720142</v>
      </c>
      <c r="D2536" s="23">
        <v>2059.2658630326841</v>
      </c>
    </row>
    <row r="2537">
      <c r="A2537" t="s">
        <v>2604</v>
      </c>
      <c r="B2537" s="56">
        <v>2535</v>
      </c>
      <c r="C2537" s="23">
        <v>1756.1356481150424</v>
      </c>
      <c r="D2537" s="23">
        <v>2024.5249796411583</v>
      </c>
    </row>
    <row r="2538">
      <c r="A2538" t="s">
        <v>2605</v>
      </c>
      <c r="B2538" s="56">
        <v>2536</v>
      </c>
      <c r="C2538" s="23">
        <v>1747.6977591150901</v>
      </c>
      <c r="D2538" s="23">
        <v>2014.7975322915311</v>
      </c>
    </row>
    <row r="2539">
      <c r="A2539" t="s">
        <v>2606</v>
      </c>
      <c r="B2539" s="56">
        <v>2537</v>
      </c>
      <c r="C2539" s="23">
        <v>1738.3558105794289</v>
      </c>
      <c r="D2539" s="23">
        <v>2004.0278584401581</v>
      </c>
    </row>
    <row r="2540">
      <c r="A2540" t="s">
        <v>2607</v>
      </c>
      <c r="B2540" s="56">
        <v>2538</v>
      </c>
      <c r="C2540" s="23">
        <v>1704.1522248117656</v>
      </c>
      <c r="D2540" s="23">
        <v>1964.5969557907765</v>
      </c>
    </row>
    <row r="2541">
      <c r="A2541" t="s">
        <v>2608</v>
      </c>
      <c r="B2541" s="56">
        <v>2539</v>
      </c>
      <c r="C2541" s="23">
        <v>1570.2007369375251</v>
      </c>
      <c r="D2541" s="23">
        <v>1810.173729115445</v>
      </c>
    </row>
    <row r="2542">
      <c r="A2542" t="s">
        <v>2609</v>
      </c>
      <c r="B2542" s="56">
        <v>2540</v>
      </c>
      <c r="C2542" s="23">
        <v>1056.5442440654376</v>
      </c>
      <c r="D2542" s="23">
        <v>1218.0153717068899</v>
      </c>
    </row>
    <row r="2543">
      <c r="A2543" t="s">
        <v>2610</v>
      </c>
      <c r="B2543" s="56">
        <v>2541</v>
      </c>
      <c r="C2543" s="23">
        <v>888.84120019138868</v>
      </c>
      <c r="D2543" s="23">
        <v>1024.6823556330496</v>
      </c>
    </row>
    <row r="2544">
      <c r="A2544" t="s">
        <v>2611</v>
      </c>
      <c r="B2544" s="56">
        <v>2542</v>
      </c>
      <c r="C2544" s="23">
        <v>695.82448931748308</v>
      </c>
      <c r="D2544" s="23">
        <v>802.16699751032763</v>
      </c>
    </row>
    <row r="2545">
      <c r="A2545" t="s">
        <v>2612</v>
      </c>
      <c r="B2545" s="56">
        <v>2543</v>
      </c>
      <c r="C2545" s="23">
        <v>522.54641163989413</v>
      </c>
      <c r="D2545" s="23">
        <v>602.40691800905506</v>
      </c>
    </row>
    <row r="2546">
      <c r="A2546" t="s">
        <v>2613</v>
      </c>
      <c r="B2546" s="56">
        <v>2544</v>
      </c>
      <c r="C2546" s="23">
        <v>440.57834706893038</v>
      </c>
      <c r="D2546" s="23">
        <v>507.91171518410528</v>
      </c>
    </row>
    <row r="2547">
      <c r="A2547" t="s">
        <v>2614</v>
      </c>
      <c r="B2547" s="56">
        <v>2545</v>
      </c>
      <c r="C2547" s="23">
        <v>358.45960590868174</v>
      </c>
      <c r="D2547" s="23">
        <v>413.24280794219783</v>
      </c>
    </row>
    <row r="2548">
      <c r="A2548" t="s">
        <v>2615</v>
      </c>
      <c r="B2548" s="56">
        <v>2546</v>
      </c>
      <c r="C2548" s="23">
        <v>362.67855040865783</v>
      </c>
      <c r="D2548" s="23">
        <v>418.1065316170114</v>
      </c>
    </row>
    <row r="2549">
      <c r="A2549" t="s">
        <v>2616</v>
      </c>
      <c r="B2549" s="56">
        <v>2547</v>
      </c>
      <c r="C2549" s="23">
        <v>392.66319167634492</v>
      </c>
      <c r="D2549" s="23">
        <v>452.67371059157944</v>
      </c>
    </row>
    <row r="2550">
      <c r="A2550" t="s">
        <v>2617</v>
      </c>
      <c r="B2550" s="56">
        <v>2548</v>
      </c>
      <c r="C2550" s="23">
        <v>417.52482890834682</v>
      </c>
      <c r="D2550" s="23">
        <v>481.3349393895881</v>
      </c>
    </row>
    <row r="2551">
      <c r="A2551" t="s">
        <v>2618</v>
      </c>
      <c r="B2551" s="56">
        <v>2549</v>
      </c>
      <c r="C2551" s="23">
        <v>418.88091821191057</v>
      </c>
      <c r="D2551" s="23">
        <v>482.89827914220677</v>
      </c>
    </row>
    <row r="2552">
      <c r="A2552" t="s">
        <v>2619</v>
      </c>
      <c r="B2552" s="56">
        <v>2550</v>
      </c>
      <c r="C2552" s="23">
        <v>444.04390862248215</v>
      </c>
      <c r="D2552" s="23">
        <v>511.90691677413071</v>
      </c>
    </row>
    <row r="2553">
      <c r="A2553" t="s">
        <v>2620</v>
      </c>
      <c r="B2553" s="56">
        <v>2551</v>
      </c>
      <c r="C2553" s="23">
        <v>595.32320426448155</v>
      </c>
      <c r="D2553" s="23">
        <v>686.30615139958957</v>
      </c>
    </row>
    <row r="2554">
      <c r="A2554" t="s">
        <v>2621</v>
      </c>
      <c r="B2554" s="56">
        <v>2552</v>
      </c>
      <c r="C2554" s="23">
        <v>1108.6783439579992</v>
      </c>
      <c r="D2554" s="23">
        <v>1278.1170999742294</v>
      </c>
    </row>
    <row r="2555">
      <c r="A2555" t="s">
        <v>2622</v>
      </c>
      <c r="B2555" s="56">
        <v>2553</v>
      </c>
      <c r="C2555" s="23">
        <v>706.0704973888536</v>
      </c>
      <c r="D2555" s="23">
        <v>813.97889786344638</v>
      </c>
    </row>
    <row r="2556">
      <c r="A2556" t="s">
        <v>2623</v>
      </c>
      <c r="B2556" s="56">
        <v>2554</v>
      </c>
      <c r="C2556" s="23">
        <v>686.78389396039154</v>
      </c>
      <c r="D2556" s="23">
        <v>791.74473249286996</v>
      </c>
    </row>
    <row r="2557">
      <c r="A2557" t="s">
        <v>2624</v>
      </c>
      <c r="B2557" s="56">
        <v>2555</v>
      </c>
      <c r="C2557" s="23">
        <v>569.40683090748564</v>
      </c>
      <c r="D2557" s="23">
        <v>656.42899168287749</v>
      </c>
    </row>
    <row r="2558">
      <c r="A2558" t="s">
        <v>2625</v>
      </c>
      <c r="B2558" s="56">
        <v>2556</v>
      </c>
      <c r="C2558" s="23">
        <v>430.03098581899019</v>
      </c>
      <c r="D2558" s="23">
        <v>495.75240599707126</v>
      </c>
    </row>
    <row r="2559">
      <c r="A2559" t="s">
        <v>2626</v>
      </c>
      <c r="B2559" s="56">
        <v>2557</v>
      </c>
      <c r="C2559" s="23">
        <v>266.09485667706258</v>
      </c>
      <c r="D2559" s="23">
        <v>306.76200034717164</v>
      </c>
    </row>
    <row r="2560">
      <c r="A2560" t="s">
        <v>2627</v>
      </c>
      <c r="B2560" s="56">
        <v>2558</v>
      </c>
      <c r="C2560" s="23">
        <v>195.72888948103304</v>
      </c>
      <c r="D2560" s="23">
        <v>225.64203762795921</v>
      </c>
    </row>
    <row r="2561">
      <c r="A2561" t="s">
        <v>2628</v>
      </c>
      <c r="B2561" s="56">
        <v>2559</v>
      </c>
      <c r="C2561" s="23">
        <v>261.42388240923196</v>
      </c>
      <c r="D2561" s="23">
        <v>301.37716342148519</v>
      </c>
    </row>
    <row r="2562">
      <c r="A2562" t="s">
        <v>2629</v>
      </c>
      <c r="B2562" s="56">
        <v>2560</v>
      </c>
      <c r="C2562" s="23">
        <v>412.25114828337672</v>
      </c>
      <c r="D2562" s="23">
        <v>475.25528479607112</v>
      </c>
    </row>
    <row r="2563">
      <c r="A2563" t="s">
        <v>2630</v>
      </c>
      <c r="B2563" s="56">
        <v>2561</v>
      </c>
      <c r="C2563" s="23">
        <v>728.67198578158252</v>
      </c>
      <c r="D2563" s="23">
        <v>840.03456040709068</v>
      </c>
    </row>
    <row r="2564">
      <c r="A2564" t="s">
        <v>2631</v>
      </c>
      <c r="B2564" s="56">
        <v>2562</v>
      </c>
      <c r="C2564" s="23">
        <v>864.43159272724131</v>
      </c>
      <c r="D2564" s="23">
        <v>996.54224008591382</v>
      </c>
    </row>
    <row r="2565">
      <c r="A2565" t="s">
        <v>2632</v>
      </c>
      <c r="B2565" s="56">
        <v>2563</v>
      </c>
      <c r="C2565" s="23">
        <v>826.00906245960209</v>
      </c>
      <c r="D2565" s="23">
        <v>952.24761376171853</v>
      </c>
    </row>
    <row r="2566">
      <c r="A2566" t="s">
        <v>2633</v>
      </c>
      <c r="B2566" s="56">
        <v>2564</v>
      </c>
      <c r="C2566" s="23">
        <v>735.30175571011637</v>
      </c>
      <c r="D2566" s="23">
        <v>847.67755475322633</v>
      </c>
    </row>
    <row r="2567">
      <c r="A2567" t="s">
        <v>2634</v>
      </c>
      <c r="B2567" s="56">
        <v>2565</v>
      </c>
      <c r="C2567" s="23">
        <v>673.37367751403895</v>
      </c>
      <c r="D2567" s="23">
        <v>776.28503938364099</v>
      </c>
    </row>
    <row r="2568">
      <c r="A2568" t="s">
        <v>2635</v>
      </c>
      <c r="B2568" s="56">
        <v>2566</v>
      </c>
      <c r="C2568" s="23">
        <v>614.45913110365871</v>
      </c>
      <c r="D2568" s="23">
        <v>708.36661235320832</v>
      </c>
    </row>
    <row r="2569">
      <c r="A2569" t="s">
        <v>2636</v>
      </c>
      <c r="B2569" s="56">
        <v>2567</v>
      </c>
      <c r="C2569" s="23">
        <v>672.31894138904488</v>
      </c>
      <c r="D2569" s="23">
        <v>775.0691084649377</v>
      </c>
    </row>
    <row r="2570">
      <c r="A2570" t="s">
        <v>2637</v>
      </c>
      <c r="B2570" s="56">
        <v>2568</v>
      </c>
      <c r="C2570" s="23">
        <v>678.19532837115446</v>
      </c>
      <c r="D2570" s="23">
        <v>781.84358072628515</v>
      </c>
    </row>
    <row r="2571">
      <c r="A2571" t="s">
        <v>2638</v>
      </c>
      <c r="B2571" s="56">
        <v>2569</v>
      </c>
      <c r="C2571" s="23">
        <v>668.85337983549312</v>
      </c>
      <c r="D2571" s="23">
        <v>771.07390687491215</v>
      </c>
    </row>
    <row r="2572">
      <c r="A2572" t="s">
        <v>2639</v>
      </c>
      <c r="B2572" s="56">
        <v>2570</v>
      </c>
      <c r="C2572" s="23">
        <v>624.25310940717463</v>
      </c>
      <c r="D2572" s="23">
        <v>719.6573994554542</v>
      </c>
    </row>
    <row r="2573">
      <c r="A2573" t="s">
        <v>2640</v>
      </c>
      <c r="B2573" s="56">
        <v>2571</v>
      </c>
      <c r="C2573" s="23">
        <v>698.084638156756</v>
      </c>
      <c r="D2573" s="23">
        <v>804.77256376469211</v>
      </c>
    </row>
    <row r="2574">
      <c r="A2574" t="s">
        <v>2641</v>
      </c>
      <c r="B2574" s="56">
        <v>2572</v>
      </c>
      <c r="C2574" s="23">
        <v>763.93030767423977</v>
      </c>
      <c r="D2574" s="23">
        <v>880.68139397517564</v>
      </c>
    </row>
    <row r="2575">
      <c r="A2575" t="s">
        <v>2642</v>
      </c>
      <c r="B2575" s="56">
        <v>2573</v>
      </c>
      <c r="C2575" s="23">
        <v>746.75317649576573</v>
      </c>
      <c r="D2575" s="23">
        <v>860.87909044200603</v>
      </c>
    </row>
    <row r="2576">
      <c r="A2576" t="s">
        <v>2643</v>
      </c>
      <c r="B2576" s="56">
        <v>2574</v>
      </c>
      <c r="C2576" s="23">
        <v>811.69478647754033</v>
      </c>
      <c r="D2576" s="23">
        <v>935.74569415074382</v>
      </c>
    </row>
    <row r="2577">
      <c r="A2577" t="s">
        <v>2644</v>
      </c>
      <c r="B2577" s="56">
        <v>2575</v>
      </c>
      <c r="C2577" s="23">
        <v>863.52753319153214</v>
      </c>
      <c r="D2577" s="23">
        <v>995.50001358416796</v>
      </c>
    </row>
    <row r="2578">
      <c r="A2578" t="s">
        <v>2645</v>
      </c>
      <c r="B2578" s="56">
        <v>2576</v>
      </c>
      <c r="C2578" s="23">
        <v>794.36697870978151</v>
      </c>
      <c r="D2578" s="23">
        <v>915.76968620061655</v>
      </c>
    </row>
    <row r="2579">
      <c r="A2579" t="s">
        <v>2646</v>
      </c>
      <c r="B2579" s="56">
        <v>2577</v>
      </c>
      <c r="C2579" s="23">
        <v>720.23409678163034</v>
      </c>
      <c r="D2579" s="23">
        <v>830.30711305746343</v>
      </c>
    </row>
    <row r="2580">
      <c r="A2580" t="s">
        <v>2647</v>
      </c>
      <c r="B2580" s="56">
        <v>2578</v>
      </c>
      <c r="C2580" s="23">
        <v>705.16643785314443</v>
      </c>
      <c r="D2580" s="23">
        <v>812.93667136170063</v>
      </c>
    </row>
    <row r="2581">
      <c r="A2581" t="s">
        <v>2648</v>
      </c>
      <c r="B2581" s="56">
        <v>2579</v>
      </c>
      <c r="C2581" s="23">
        <v>518.93017349705758</v>
      </c>
      <c r="D2581" s="23">
        <v>598.23801200207197</v>
      </c>
    </row>
    <row r="2582">
      <c r="A2582" t="s">
        <v>2649</v>
      </c>
      <c r="B2582" s="56">
        <v>2580</v>
      </c>
      <c r="C2582" s="23">
        <v>353.78863164085107</v>
      </c>
      <c r="D2582" s="23">
        <v>407.85797101651133</v>
      </c>
    </row>
    <row r="2583">
      <c r="A2583" t="s">
        <v>2650</v>
      </c>
      <c r="B2583" s="56">
        <v>2581</v>
      </c>
      <c r="C2583" s="23">
        <v>268.05365233776581</v>
      </c>
      <c r="D2583" s="23">
        <v>309.02015776762079</v>
      </c>
    </row>
    <row r="2584">
      <c r="A2584" t="s">
        <v>2651</v>
      </c>
      <c r="B2584" s="56">
        <v>2582</v>
      </c>
      <c r="C2584" s="23">
        <v>259.61576333781363</v>
      </c>
      <c r="D2584" s="23">
        <v>299.29271041799365</v>
      </c>
    </row>
    <row r="2585">
      <c r="A2585" t="s">
        <v>2652</v>
      </c>
      <c r="B2585" s="56">
        <v>2583</v>
      </c>
      <c r="C2585" s="23">
        <v>307.38024214111419</v>
      </c>
      <c r="D2585" s="23">
        <v>354.35701059356182</v>
      </c>
    </row>
    <row r="2586">
      <c r="A2586" t="s">
        <v>2653</v>
      </c>
      <c r="B2586" s="56">
        <v>2584</v>
      </c>
      <c r="C2586" s="23">
        <v>478.54884756871508</v>
      </c>
      <c r="D2586" s="23">
        <v>551.68522825742764</v>
      </c>
    </row>
    <row r="2587">
      <c r="A2587" t="s">
        <v>2654</v>
      </c>
      <c r="B2587" s="56">
        <v>2585</v>
      </c>
      <c r="C2587" s="23">
        <v>676.53788588902103</v>
      </c>
      <c r="D2587" s="23">
        <v>779.93283213975121</v>
      </c>
    </row>
    <row r="2588">
      <c r="A2588" t="s">
        <v>2655</v>
      </c>
      <c r="B2588" s="56">
        <v>2586</v>
      </c>
      <c r="C2588" s="23">
        <v>876.93774963788474</v>
      </c>
      <c r="D2588" s="23">
        <v>1010.9597066933969</v>
      </c>
    </row>
    <row r="2589">
      <c r="A2589" t="s">
        <v>2656</v>
      </c>
      <c r="B2589" s="56">
        <v>2587</v>
      </c>
      <c r="C2589" s="23">
        <v>925.60628797689446</v>
      </c>
      <c r="D2589" s="23">
        <v>1067.066233370711</v>
      </c>
    </row>
    <row r="2590">
      <c r="A2590" t="s">
        <v>2657</v>
      </c>
      <c r="B2590" s="56">
        <v>2588</v>
      </c>
      <c r="C2590" s="23">
        <v>891.40270220923128</v>
      </c>
      <c r="D2590" s="23">
        <v>1027.6353307213292</v>
      </c>
    </row>
    <row r="2591">
      <c r="A2591" t="s">
        <v>2658</v>
      </c>
      <c r="B2591" s="56">
        <v>2589</v>
      </c>
      <c r="C2591" s="23">
        <v>844.24092976307008</v>
      </c>
      <c r="D2591" s="23">
        <v>973.26584821359154</v>
      </c>
    </row>
    <row r="2592">
      <c r="A2592" t="s">
        <v>2659</v>
      </c>
      <c r="B2592" s="56">
        <v>2590</v>
      </c>
      <c r="C2592" s="23">
        <v>719.33003724592118</v>
      </c>
      <c r="D2592" s="23">
        <v>829.26488655571768</v>
      </c>
    </row>
    <row r="2593">
      <c r="A2593" t="s">
        <v>2660</v>
      </c>
      <c r="B2593" s="56">
        <v>2591</v>
      </c>
      <c r="C2593" s="23">
        <v>675.48314976402696</v>
      </c>
      <c r="D2593" s="23">
        <v>778.71690122104781</v>
      </c>
    </row>
    <row r="2594">
      <c r="A2594" t="s">
        <v>2661</v>
      </c>
      <c r="B2594" s="56">
        <v>2592</v>
      </c>
      <c r="C2594" s="23">
        <v>714.96041615666024</v>
      </c>
      <c r="D2594" s="23">
        <v>824.2274584639465</v>
      </c>
    </row>
    <row r="2595">
      <c r="A2595" t="s">
        <v>2662</v>
      </c>
      <c r="B2595" s="56">
        <v>2593</v>
      </c>
      <c r="C2595" s="23">
        <v>721.59018608519409</v>
      </c>
      <c r="D2595" s="23">
        <v>831.87045281008216</v>
      </c>
    </row>
    <row r="2596">
      <c r="A2596" t="s">
        <v>2663</v>
      </c>
      <c r="B2596" s="56">
        <v>2594</v>
      </c>
      <c r="C2596" s="23">
        <v>801.75013158473962</v>
      </c>
      <c r="D2596" s="23">
        <v>924.2812026315404</v>
      </c>
    </row>
    <row r="2597">
      <c r="A2597" t="s">
        <v>2664</v>
      </c>
      <c r="B2597" s="56">
        <v>2595</v>
      </c>
      <c r="C2597" s="23">
        <v>873.77354126290265</v>
      </c>
      <c r="D2597" s="23">
        <v>1007.3119139372867</v>
      </c>
    </row>
    <row r="2598">
      <c r="A2598" t="s">
        <v>2665</v>
      </c>
      <c r="B2598" s="56">
        <v>2596</v>
      </c>
      <c r="C2598" s="23">
        <v>1013.1493863513981</v>
      </c>
      <c r="D2598" s="23">
        <v>1167.988499623093</v>
      </c>
    </row>
    <row r="2599">
      <c r="A2599" t="s">
        <v>2666</v>
      </c>
      <c r="B2599" s="56">
        <v>2597</v>
      </c>
      <c r="C2599" s="23">
        <v>1177.9895750290348</v>
      </c>
      <c r="D2599" s="23">
        <v>1358.0211317747383</v>
      </c>
    </row>
    <row r="2600">
      <c r="A2600" t="s">
        <v>2667</v>
      </c>
      <c r="B2600" s="56">
        <v>2598</v>
      </c>
      <c r="C2600" s="23">
        <v>1250.4650144750524</v>
      </c>
      <c r="D2600" s="23">
        <v>1441.5729563313575</v>
      </c>
    </row>
    <row r="2601">
      <c r="A2601" t="s">
        <v>2668</v>
      </c>
      <c r="B2601" s="56">
        <v>2599</v>
      </c>
      <c r="C2601" s="23">
        <v>1300.9416718854804</v>
      </c>
      <c r="D2601" s="23">
        <v>1499.763936012163</v>
      </c>
    </row>
    <row r="2602">
      <c r="A2602" t="s">
        <v>2669</v>
      </c>
      <c r="B2602" s="56">
        <v>2600</v>
      </c>
      <c r="C2602" s="23">
        <v>1754.3275290436241</v>
      </c>
      <c r="D2602" s="23">
        <v>2022.4405266376668</v>
      </c>
    </row>
    <row r="2603">
      <c r="A2603" t="s">
        <v>2670</v>
      </c>
      <c r="B2603" s="56">
        <v>2601</v>
      </c>
      <c r="C2603" s="23">
        <v>1815.8035774718469</v>
      </c>
      <c r="D2603" s="23">
        <v>2093.3119287563791</v>
      </c>
    </row>
    <row r="2604">
      <c r="A2604" t="s">
        <v>2671</v>
      </c>
      <c r="B2604" s="56">
        <v>2602</v>
      </c>
      <c r="C2604" s="23">
        <v>1866.5815880608445</v>
      </c>
      <c r="D2604" s="23">
        <v>2151.8503172710998</v>
      </c>
    </row>
    <row r="2605">
      <c r="A2605" t="s">
        <v>2672</v>
      </c>
      <c r="B2605" s="56">
        <v>2603</v>
      </c>
      <c r="C2605" s="23">
        <v>1809.6258373111675</v>
      </c>
      <c r="D2605" s="23">
        <v>2086.1900476611163</v>
      </c>
    </row>
    <row r="2606">
      <c r="A2606" t="s">
        <v>2673</v>
      </c>
      <c r="B2606" s="56">
        <v>2604</v>
      </c>
      <c r="C2606" s="23">
        <v>1782.353374650608</v>
      </c>
      <c r="D2606" s="23">
        <v>2054.7495481917858</v>
      </c>
    </row>
    <row r="2607">
      <c r="A2607" t="s">
        <v>2674</v>
      </c>
      <c r="B2607" s="56">
        <v>2605</v>
      </c>
      <c r="C2607" s="23">
        <v>1778.2851067399167</v>
      </c>
      <c r="D2607" s="23">
        <v>2050.0595289339299</v>
      </c>
    </row>
    <row r="2608">
      <c r="A2608" t="s">
        <v>2675</v>
      </c>
      <c r="B2608" s="56">
        <v>2606</v>
      </c>
      <c r="C2608" s="23">
        <v>1740.4652828294168</v>
      </c>
      <c r="D2608" s="23">
        <v>2006.4597202775649</v>
      </c>
    </row>
    <row r="2609">
      <c r="A2609" t="s">
        <v>2676</v>
      </c>
      <c r="B2609" s="56">
        <v>2607</v>
      </c>
      <c r="C2609" s="23">
        <v>1728.2604790973433</v>
      </c>
      <c r="D2609" s="23">
        <v>1992.389662503997</v>
      </c>
    </row>
    <row r="2610">
      <c r="A2610" t="s">
        <v>2677</v>
      </c>
      <c r="B2610" s="56">
        <v>2608</v>
      </c>
      <c r="C2610" s="23">
        <v>1724.0415345973672</v>
      </c>
      <c r="D2610" s="23">
        <v>1987.5259388291834</v>
      </c>
    </row>
    <row r="2611">
      <c r="A2611" t="s">
        <v>2678</v>
      </c>
      <c r="B2611" s="56">
        <v>2609</v>
      </c>
      <c r="C2611" s="23">
        <v>1741.0679891865564</v>
      </c>
      <c r="D2611" s="23">
        <v>2007.1545379453955</v>
      </c>
    </row>
    <row r="2612">
      <c r="A2612" t="s">
        <v>2679</v>
      </c>
      <c r="B2612" s="56">
        <v>2610</v>
      </c>
      <c r="C2612" s="23">
        <v>1731.1233342937555</v>
      </c>
      <c r="D2612" s="23">
        <v>1995.6900464261919</v>
      </c>
    </row>
    <row r="2613">
      <c r="A2613" t="s">
        <v>2680</v>
      </c>
      <c r="B2613" s="56">
        <v>2611</v>
      </c>
      <c r="C2613" s="23">
        <v>1704.0015482224808</v>
      </c>
      <c r="D2613" s="23">
        <v>1964.4232513738189</v>
      </c>
    </row>
    <row r="2614">
      <c r="A2614" t="s">
        <v>2681</v>
      </c>
      <c r="B2614" s="56">
        <v>2612</v>
      </c>
      <c r="C2614" s="23">
        <v>1611.1847692230072</v>
      </c>
      <c r="D2614" s="23">
        <v>1857.4213305279197</v>
      </c>
    </row>
    <row r="2615">
      <c r="A2615" t="s">
        <v>2682</v>
      </c>
      <c r="B2615" s="56">
        <v>2613</v>
      </c>
      <c r="C2615" s="23">
        <v>1480.8495194916031</v>
      </c>
      <c r="D2615" s="23">
        <v>1707.1670098595714</v>
      </c>
    </row>
    <row r="2616">
      <c r="A2616" t="s">
        <v>2683</v>
      </c>
      <c r="B2616" s="56">
        <v>2614</v>
      </c>
      <c r="C2616" s="23">
        <v>1352.7744185994723</v>
      </c>
      <c r="D2616" s="23">
        <v>1559.5182554455873</v>
      </c>
    </row>
    <row r="2617">
      <c r="A2617" t="s">
        <v>2684</v>
      </c>
      <c r="B2617" s="56">
        <v>2615</v>
      </c>
      <c r="C2617" s="23">
        <v>1285.7233363677096</v>
      </c>
      <c r="D2617" s="23">
        <v>1482.2197898994425</v>
      </c>
    </row>
    <row r="2618">
      <c r="A2618" t="s">
        <v>2685</v>
      </c>
      <c r="B2618" s="56">
        <v>2616</v>
      </c>
      <c r="C2618" s="23">
        <v>1235.8493853144209</v>
      </c>
      <c r="D2618" s="23">
        <v>1424.7236278864677</v>
      </c>
    </row>
    <row r="2619">
      <c r="A2619" t="s">
        <v>2686</v>
      </c>
      <c r="B2619" s="56">
        <v>2617</v>
      </c>
      <c r="C2619" s="23">
        <v>1217.1654882430985</v>
      </c>
      <c r="D2619" s="23">
        <v>1403.1842801837217</v>
      </c>
    </row>
    <row r="2620">
      <c r="A2620" t="s">
        <v>2687</v>
      </c>
      <c r="B2620" s="56">
        <v>2618</v>
      </c>
      <c r="C2620" s="23">
        <v>1255.135988742883</v>
      </c>
      <c r="D2620" s="23">
        <v>1446.9577932570442</v>
      </c>
    </row>
    <row r="2621">
      <c r="A2621" t="s">
        <v>2688</v>
      </c>
      <c r="B2621" s="56">
        <v>2619</v>
      </c>
      <c r="C2621" s="23">
        <v>1300.6403187069109</v>
      </c>
      <c r="D2621" s="23">
        <v>1499.4165271782479</v>
      </c>
    </row>
    <row r="2622">
      <c r="A2622" t="s">
        <v>2689</v>
      </c>
      <c r="B2622" s="56">
        <v>2620</v>
      </c>
      <c r="C2622" s="23">
        <v>1420.729560366944</v>
      </c>
      <c r="D2622" s="23">
        <v>1637.8589474934777</v>
      </c>
    </row>
    <row r="2623">
      <c r="A2623" t="s">
        <v>2690</v>
      </c>
      <c r="B2623" s="56">
        <v>2621</v>
      </c>
      <c r="C2623" s="23">
        <v>1602.8975568123396</v>
      </c>
      <c r="D2623" s="23">
        <v>1847.8675875952504</v>
      </c>
    </row>
    <row r="2624">
      <c r="A2624" t="s">
        <v>2691</v>
      </c>
      <c r="B2624" s="56">
        <v>2622</v>
      </c>
      <c r="C2624" s="23">
        <v>1775.1208983649346</v>
      </c>
      <c r="D2624" s="23">
        <v>2046.4117361778194</v>
      </c>
    </row>
    <row r="2625">
      <c r="A2625" t="s">
        <v>2692</v>
      </c>
      <c r="B2625" s="56">
        <v>2623</v>
      </c>
      <c r="C2625" s="23">
        <v>1826.6522919003567</v>
      </c>
      <c r="D2625" s="23">
        <v>2105.8186467773285</v>
      </c>
    </row>
    <row r="2626">
      <c r="A2626" t="s">
        <v>2693</v>
      </c>
      <c r="B2626" s="56">
        <v>2624</v>
      </c>
      <c r="C2626" s="23">
        <v>1879.3890981500576</v>
      </c>
      <c r="D2626" s="23">
        <v>2166.6151927124984</v>
      </c>
    </row>
    <row r="2627">
      <c r="A2627" t="s">
        <v>2694</v>
      </c>
      <c r="B2627" s="56">
        <v>2625</v>
      </c>
      <c r="C2627" s="23">
        <v>1985.7667701851688</v>
      </c>
      <c r="D2627" s="23">
        <v>2289.2505110845836</v>
      </c>
    </row>
    <row r="2628">
      <c r="A2628" t="s">
        <v>2695</v>
      </c>
      <c r="B2628" s="56">
        <v>2626</v>
      </c>
      <c r="C2628" s="23">
        <v>2030.2163640242024</v>
      </c>
      <c r="D2628" s="23">
        <v>2340.4933140870844</v>
      </c>
    </row>
    <row r="2629">
      <c r="A2629" t="s">
        <v>2696</v>
      </c>
      <c r="B2629" s="56">
        <v>2627</v>
      </c>
      <c r="C2629" s="23">
        <v>1978.2329407209259</v>
      </c>
      <c r="D2629" s="23">
        <v>2280.5652902367024</v>
      </c>
    </row>
    <row r="2630">
      <c r="A2630" t="s">
        <v>2697</v>
      </c>
      <c r="B2630" s="56">
        <v>2628</v>
      </c>
      <c r="C2630" s="23">
        <v>1961.8091924888761</v>
      </c>
      <c r="D2630" s="23">
        <v>2261.6315087883208</v>
      </c>
    </row>
    <row r="2631">
      <c r="A2631" t="s">
        <v>2698</v>
      </c>
      <c r="B2631" s="56">
        <v>2629</v>
      </c>
      <c r="C2631" s="23">
        <v>1879.8411279179122</v>
      </c>
      <c r="D2631" s="23">
        <v>2167.1363059633713</v>
      </c>
    </row>
    <row r="2632">
      <c r="A2632" t="s">
        <v>2699</v>
      </c>
      <c r="B2632" s="56">
        <v>2630</v>
      </c>
      <c r="C2632" s="23">
        <v>1869.7457964358266</v>
      </c>
      <c r="D2632" s="23">
        <v>2155.4981100272103</v>
      </c>
    </row>
    <row r="2633">
      <c r="A2633" t="s">
        <v>2700</v>
      </c>
      <c r="B2633" s="56">
        <v>2631</v>
      </c>
      <c r="C2633" s="23">
        <v>1819.7211687932531</v>
      </c>
      <c r="D2633" s="23">
        <v>2097.8282435972774</v>
      </c>
    </row>
    <row r="2634">
      <c r="A2634" t="s">
        <v>2701</v>
      </c>
      <c r="B2634" s="56">
        <v>2632</v>
      </c>
      <c r="C2634" s="23">
        <v>1820.9265815075321</v>
      </c>
      <c r="D2634" s="23">
        <v>2099.2178789329387</v>
      </c>
    </row>
    <row r="2635">
      <c r="A2635" t="s">
        <v>2702</v>
      </c>
      <c r="B2635" s="56">
        <v>2633</v>
      </c>
      <c r="C2635" s="23">
        <v>1830.4192066324783</v>
      </c>
      <c r="D2635" s="23">
        <v>2110.1612572012691</v>
      </c>
    </row>
    <row r="2636">
      <c r="A2636" t="s">
        <v>2703</v>
      </c>
      <c r="B2636" s="56">
        <v>2634</v>
      </c>
      <c r="C2636" s="23">
        <v>1807.9683948290342</v>
      </c>
      <c r="D2636" s="23">
        <v>2084.2792990745825</v>
      </c>
    </row>
    <row r="2637">
      <c r="A2637" t="s">
        <v>2704</v>
      </c>
      <c r="B2637" s="56">
        <v>2635</v>
      </c>
      <c r="C2637" s="23">
        <v>1766.3816561864128</v>
      </c>
      <c r="D2637" s="23">
        <v>2036.3368799942771</v>
      </c>
    </row>
    <row r="2638">
      <c r="A2638" t="s">
        <v>2705</v>
      </c>
      <c r="B2638" s="56">
        <v>2636</v>
      </c>
      <c r="C2638" s="23">
        <v>1685.6190043297279</v>
      </c>
      <c r="D2638" s="23">
        <v>1943.2313125049882</v>
      </c>
    </row>
    <row r="2639">
      <c r="A2639" t="s">
        <v>2706</v>
      </c>
      <c r="B2639" s="56">
        <v>2637</v>
      </c>
      <c r="C2639" s="23">
        <v>1539.4627127234137</v>
      </c>
      <c r="D2639" s="23">
        <v>1774.7380280560888</v>
      </c>
    </row>
    <row r="2640">
      <c r="A2640" t="s">
        <v>2707</v>
      </c>
      <c r="B2640" s="56">
        <v>2638</v>
      </c>
      <c r="C2640" s="23">
        <v>1434.5918065811513</v>
      </c>
      <c r="D2640" s="23">
        <v>1653.8397538535794</v>
      </c>
    </row>
    <row r="2641">
      <c r="A2641" t="s">
        <v>2708</v>
      </c>
      <c r="B2641" s="56">
        <v>2639</v>
      </c>
      <c r="C2641" s="23">
        <v>1330.7756365638827</v>
      </c>
      <c r="D2641" s="23">
        <v>1534.1574105697734</v>
      </c>
    </row>
    <row r="2642">
      <c r="A2642" t="s">
        <v>2709</v>
      </c>
      <c r="B2642" s="56">
        <v>2640</v>
      </c>
      <c r="C2642" s="23">
        <v>1282.7098045820123</v>
      </c>
      <c r="D2642" s="23">
        <v>1478.7457015602899</v>
      </c>
    </row>
    <row r="2643">
      <c r="A2643" t="s">
        <v>2710</v>
      </c>
      <c r="B2643" s="56">
        <v>2641</v>
      </c>
      <c r="C2643" s="23">
        <v>1257.6974907607257</v>
      </c>
      <c r="D2643" s="23">
        <v>1449.9107683453237</v>
      </c>
    </row>
    <row r="2644">
      <c r="A2644" t="s">
        <v>2711</v>
      </c>
      <c r="B2644" s="56">
        <v>2642</v>
      </c>
      <c r="C2644" s="23">
        <v>1310.1329438318569</v>
      </c>
      <c r="D2644" s="23">
        <v>1510.3599054465783</v>
      </c>
    </row>
    <row r="2645">
      <c r="A2645" t="s">
        <v>2712</v>
      </c>
      <c r="B2645" s="56">
        <v>2643</v>
      </c>
      <c r="C2645" s="23">
        <v>1364.828545742261</v>
      </c>
      <c r="D2645" s="23">
        <v>1573.4146088021976</v>
      </c>
    </row>
    <row r="2646">
      <c r="A2646" t="s">
        <v>2713</v>
      </c>
      <c r="B2646" s="56">
        <v>2644</v>
      </c>
      <c r="C2646" s="23">
        <v>1471.9596007237965</v>
      </c>
      <c r="D2646" s="23">
        <v>1696.9184492590712</v>
      </c>
    </row>
    <row r="2647">
      <c r="A2647" t="s">
        <v>2714</v>
      </c>
      <c r="B2647" s="56">
        <v>2645</v>
      </c>
      <c r="C2647" s="23">
        <v>1636.1970830442938</v>
      </c>
      <c r="D2647" s="23">
        <v>1886.2562637428862</v>
      </c>
    </row>
    <row r="2648">
      <c r="A2648" t="s">
        <v>2715</v>
      </c>
      <c r="B2648" s="56">
        <v>2646</v>
      </c>
      <c r="C2648" s="23">
        <v>1804.5028332754823</v>
      </c>
      <c r="D2648" s="23">
        <v>2080.2840974845572</v>
      </c>
    </row>
    <row r="2649">
      <c r="A2649" t="s">
        <v>2716</v>
      </c>
      <c r="B2649" s="56">
        <v>2647</v>
      </c>
      <c r="C2649" s="23">
        <v>1814.7488413468527</v>
      </c>
      <c r="D2649" s="23">
        <v>2092.0959978376759</v>
      </c>
    </row>
    <row r="2650">
      <c r="A2650" t="s">
        <v>2717</v>
      </c>
      <c r="B2650" s="56">
        <v>2648</v>
      </c>
      <c r="C2650" s="23">
        <v>1908.1683267034659</v>
      </c>
      <c r="D2650" s="23">
        <v>2199.7927363514054</v>
      </c>
    </row>
    <row r="2651">
      <c r="A2651" t="s">
        <v>2718</v>
      </c>
      <c r="B2651" s="56">
        <v>2649</v>
      </c>
      <c r="C2651" s="23">
        <v>1945.5361208461111</v>
      </c>
      <c r="D2651" s="23">
        <v>2242.871431756897</v>
      </c>
    </row>
    <row r="2652">
      <c r="A2652" t="s">
        <v>2719</v>
      </c>
      <c r="B2652" s="56">
        <v>2650</v>
      </c>
      <c r="C2652" s="23">
        <v>1895.3608166142528</v>
      </c>
      <c r="D2652" s="23">
        <v>2185.0278609100069</v>
      </c>
    </row>
    <row r="2653">
      <c r="A2653" t="s">
        <v>2720</v>
      </c>
      <c r="B2653" s="56">
        <v>2651</v>
      </c>
      <c r="C2653" s="23">
        <v>1827.2549982574963</v>
      </c>
      <c r="D2653" s="23">
        <v>2106.5134644451587</v>
      </c>
    </row>
    <row r="2654">
      <c r="A2654" t="s">
        <v>2721</v>
      </c>
      <c r="B2654" s="56">
        <v>2652</v>
      </c>
      <c r="C2654" s="23">
        <v>1771.0526304542434</v>
      </c>
      <c r="D2654" s="23">
        <v>2041.7217169199635</v>
      </c>
    </row>
    <row r="2655">
      <c r="A2655" t="s">
        <v>2722</v>
      </c>
      <c r="B2655" s="56">
        <v>2653</v>
      </c>
      <c r="C2655" s="23">
        <v>1761.861358507867</v>
      </c>
      <c r="D2655" s="23">
        <v>2031.1257474855481</v>
      </c>
    </row>
    <row r="2656">
      <c r="A2656" t="s">
        <v>2723</v>
      </c>
      <c r="B2656" s="56">
        <v>2654</v>
      </c>
      <c r="C2656" s="23">
        <v>1763.0667712221459</v>
      </c>
      <c r="D2656" s="23">
        <v>2032.5153828212092</v>
      </c>
    </row>
    <row r="2657">
      <c r="A2657" t="s">
        <v>2724</v>
      </c>
      <c r="B2657" s="56">
        <v>2655</v>
      </c>
      <c r="C2657" s="23">
        <v>1709.2752288474508</v>
      </c>
      <c r="D2657" s="23">
        <v>1970.5029059673359</v>
      </c>
    </row>
    <row r="2658">
      <c r="A2658" t="s">
        <v>2725</v>
      </c>
      <c r="B2658" s="56">
        <v>2656</v>
      </c>
      <c r="C2658" s="23">
        <v>1701.4400462046381</v>
      </c>
      <c r="D2658" s="23">
        <v>1961.4702762855393</v>
      </c>
    </row>
    <row r="2659">
      <c r="A2659" t="s">
        <v>2726</v>
      </c>
      <c r="B2659" s="56">
        <v>2657</v>
      </c>
      <c r="C2659" s="23">
        <v>1738.0544574008591</v>
      </c>
      <c r="D2659" s="23">
        <v>2003.680449606243</v>
      </c>
    </row>
    <row r="2660">
      <c r="A2660" t="s">
        <v>2727</v>
      </c>
      <c r="B2660" s="56">
        <v>2658</v>
      </c>
      <c r="C2660" s="23">
        <v>1754.3275290436241</v>
      </c>
      <c r="D2660" s="23">
        <v>2022.4405266376668</v>
      </c>
    </row>
    <row r="2661">
      <c r="A2661" t="s">
        <v>2728</v>
      </c>
      <c r="B2661" s="56">
        <v>2659</v>
      </c>
      <c r="C2661" s="23">
        <v>1710.4806415617297</v>
      </c>
      <c r="D2661" s="23">
        <v>1971.892541302997</v>
      </c>
    </row>
    <row r="2662">
      <c r="A2662" t="s">
        <v>2729</v>
      </c>
      <c r="B2662" s="56">
        <v>2660</v>
      </c>
      <c r="C2662" s="23">
        <v>1639.2106148299911</v>
      </c>
      <c r="D2662" s="23">
        <v>1889.7303520820387</v>
      </c>
    </row>
    <row r="2663">
      <c r="A2663" t="s">
        <v>2730</v>
      </c>
      <c r="B2663" s="56">
        <v>2661</v>
      </c>
      <c r="C2663" s="23">
        <v>1536.5998575270014</v>
      </c>
      <c r="D2663" s="23">
        <v>1771.4376441338939</v>
      </c>
    </row>
    <row r="2664">
      <c r="A2664" t="s">
        <v>2731</v>
      </c>
      <c r="B2664" s="56">
        <v>2662</v>
      </c>
      <c r="C2664" s="23">
        <v>1429.6194791347509</v>
      </c>
      <c r="D2664" s="23">
        <v>1648.1075080939777</v>
      </c>
    </row>
    <row r="2665">
      <c r="A2665" t="s">
        <v>2732</v>
      </c>
      <c r="B2665" s="56">
        <v>2663</v>
      </c>
      <c r="C2665" s="23">
        <v>1340.8709680459683</v>
      </c>
      <c r="D2665" s="23">
        <v>1545.7956065059345</v>
      </c>
    </row>
    <row r="2666">
      <c r="A2666" t="s">
        <v>2733</v>
      </c>
      <c r="B2666" s="56">
        <v>2664</v>
      </c>
      <c r="C2666" s="23">
        <v>1285.2713065998551</v>
      </c>
      <c r="D2666" s="23">
        <v>1481.6986766485697</v>
      </c>
    </row>
    <row r="2667">
      <c r="A2667" t="s">
        <v>2734</v>
      </c>
      <c r="B2667" s="56">
        <v>2665</v>
      </c>
      <c r="C2667" s="23">
        <v>1280.7510089213092</v>
      </c>
      <c r="D2667" s="23">
        <v>1476.4875441398408</v>
      </c>
    </row>
    <row r="2668">
      <c r="A2668" t="s">
        <v>2735</v>
      </c>
      <c r="B2668" s="56">
        <v>2666</v>
      </c>
      <c r="C2668" s="23">
        <v>1299.5855825819167</v>
      </c>
      <c r="D2668" s="23">
        <v>1498.2005962595445</v>
      </c>
    </row>
    <row r="2669">
      <c r="A2669" t="s">
        <v>2736</v>
      </c>
      <c r="B2669" s="56">
        <v>2667</v>
      </c>
      <c r="C2669" s="23">
        <v>1358.349452403012</v>
      </c>
      <c r="D2669" s="23">
        <v>1565.9453188730195</v>
      </c>
    </row>
    <row r="2670">
      <c r="A2670" t="s">
        <v>2737</v>
      </c>
      <c r="B2670" s="56">
        <v>2668</v>
      </c>
      <c r="C2670" s="23">
        <v>1470.1514816523782</v>
      </c>
      <c r="D2670" s="23">
        <v>1694.8339962555797</v>
      </c>
    </row>
    <row r="2671">
      <c r="A2671" t="s">
        <v>2738</v>
      </c>
      <c r="B2671" s="56">
        <v>2669</v>
      </c>
      <c r="C2671" s="23">
        <v>1614.348977597989</v>
      </c>
      <c r="D2671" s="23">
        <v>1861.06912328403</v>
      </c>
    </row>
    <row r="2672">
      <c r="A2672" t="s">
        <v>2739</v>
      </c>
      <c r="B2672" s="56">
        <v>2670</v>
      </c>
      <c r="C2672" s="23">
        <v>1769.0938347935403</v>
      </c>
      <c r="D2672" s="23">
        <v>2039.4635594995143</v>
      </c>
    </row>
    <row r="2673">
      <c r="A2673" t="s">
        <v>2740</v>
      </c>
      <c r="B2673" s="56">
        <v>2671</v>
      </c>
      <c r="C2673" s="23">
        <v>1826.6522919003567</v>
      </c>
      <c r="D2673" s="23">
        <v>2105.8186467773285</v>
      </c>
    </row>
    <row r="2674">
      <c r="A2674" t="s">
        <v>2741</v>
      </c>
      <c r="B2674" s="56">
        <v>2672</v>
      </c>
      <c r="C2674" s="23">
        <v>1824.241466471799</v>
      </c>
      <c r="D2674" s="23">
        <v>2103.0393761060063</v>
      </c>
    </row>
    <row r="2675">
      <c r="A2675" t="s">
        <v>2742</v>
      </c>
      <c r="B2675" s="56">
        <v>2673</v>
      </c>
      <c r="C2675" s="23">
        <v>1826.3509387217871</v>
      </c>
      <c r="D2675" s="23">
        <v>2105.4712379434131</v>
      </c>
    </row>
    <row r="2676">
      <c r="A2676" t="s">
        <v>2743</v>
      </c>
      <c r="B2676" s="56">
        <v>2674</v>
      </c>
      <c r="C2676" s="23">
        <v>1844.2814528466854</v>
      </c>
      <c r="D2676" s="23">
        <v>2126.1420635613708</v>
      </c>
    </row>
    <row r="2677">
      <c r="A2677" t="s">
        <v>2744</v>
      </c>
      <c r="B2677" s="56">
        <v>2675</v>
      </c>
      <c r="C2677" s="23">
        <v>1825.5975557753627</v>
      </c>
      <c r="D2677" s="23">
        <v>2104.6027158586248</v>
      </c>
    </row>
    <row r="2678">
      <c r="A2678" t="s">
        <v>2745</v>
      </c>
      <c r="B2678" s="56">
        <v>2676</v>
      </c>
      <c r="C2678" s="23">
        <v>1793.9554720255421</v>
      </c>
      <c r="D2678" s="23">
        <v>2068.1247882975231</v>
      </c>
    </row>
    <row r="2679">
      <c r="A2679" t="s">
        <v>2746</v>
      </c>
      <c r="B2679" s="56">
        <v>2677</v>
      </c>
      <c r="C2679" s="23">
        <v>1766.6830093649826</v>
      </c>
      <c r="D2679" s="23">
        <v>2036.6842888281922</v>
      </c>
    </row>
    <row r="2680">
      <c r="A2680" t="s">
        <v>2747</v>
      </c>
      <c r="B2680" s="56">
        <v>2678</v>
      </c>
      <c r="C2680" s="23">
        <v>1730.671304525901</v>
      </c>
      <c r="D2680" s="23">
        <v>1995.1689331753191</v>
      </c>
    </row>
    <row r="2681">
      <c r="A2681" t="s">
        <v>2748</v>
      </c>
      <c r="B2681" s="56">
        <v>2679</v>
      </c>
      <c r="C2681" s="23">
        <v>1694.207569918965</v>
      </c>
      <c r="D2681" s="23">
        <v>1953.1324642715731</v>
      </c>
    </row>
    <row r="2682">
      <c r="A2682" t="s">
        <v>2749</v>
      </c>
      <c r="B2682" s="56">
        <v>2680</v>
      </c>
      <c r="C2682" s="23">
        <v>1677.9344982762</v>
      </c>
      <c r="D2682" s="23">
        <v>1934.3723872401492</v>
      </c>
    </row>
    <row r="2683">
      <c r="A2683" t="s">
        <v>2750</v>
      </c>
      <c r="B2683" s="56">
        <v>2681</v>
      </c>
      <c r="C2683" s="23">
        <v>1695.2623060439589</v>
      </c>
      <c r="D2683" s="23">
        <v>1954.3483951902765</v>
      </c>
    </row>
    <row r="2684">
      <c r="A2684" t="s">
        <v>2751</v>
      </c>
      <c r="B2684" s="56">
        <v>2682</v>
      </c>
      <c r="C2684" s="23">
        <v>1706.2616970617537</v>
      </c>
      <c r="D2684" s="23">
        <v>1967.0288176281833</v>
      </c>
    </row>
    <row r="2685">
      <c r="A2685" t="s">
        <v>2752</v>
      </c>
      <c r="B2685" s="56">
        <v>2683</v>
      </c>
      <c r="C2685" s="23">
        <v>1676.2770557940664</v>
      </c>
      <c r="D2685" s="23">
        <v>1932.4616386536152</v>
      </c>
    </row>
    <row r="2686">
      <c r="A2686" t="s">
        <v>2753</v>
      </c>
      <c r="B2686" s="56">
        <v>2684</v>
      </c>
      <c r="C2686" s="23">
        <v>1607.1165013123159</v>
      </c>
      <c r="D2686" s="23">
        <v>1852.7313112700638</v>
      </c>
    </row>
    <row r="2687">
      <c r="A2687" t="s">
        <v>2754</v>
      </c>
      <c r="B2687" s="56">
        <v>2685</v>
      </c>
      <c r="C2687" s="23">
        <v>1521.3815220092306</v>
      </c>
      <c r="D2687" s="23">
        <v>1753.8934980211734</v>
      </c>
    </row>
    <row r="2688">
      <c r="A2688" t="s">
        <v>2755</v>
      </c>
      <c r="B2688" s="56">
        <v>2686</v>
      </c>
      <c r="C2688" s="23">
        <v>1427.5100068847628</v>
      </c>
      <c r="D2688" s="23">
        <v>1645.6756462565709</v>
      </c>
    </row>
    <row r="2689">
      <c r="A2689" t="s">
        <v>2756</v>
      </c>
      <c r="B2689" s="56">
        <v>2687</v>
      </c>
      <c r="C2689" s="23">
        <v>1317.0640669389604</v>
      </c>
      <c r="D2689" s="23">
        <v>1518.3503086266294</v>
      </c>
    </row>
    <row r="2690">
      <c r="A2690" t="s">
        <v>2757</v>
      </c>
      <c r="B2690" s="56">
        <v>2688</v>
      </c>
      <c r="C2690" s="23">
        <v>1259.505609832144</v>
      </c>
      <c r="D2690" s="23">
        <v>1451.9952213488152</v>
      </c>
    </row>
    <row r="2691">
      <c r="A2691" t="s">
        <v>2758</v>
      </c>
      <c r="B2691" s="56">
        <v>2689</v>
      </c>
      <c r="C2691" s="23">
        <v>1255.8893716893074</v>
      </c>
      <c r="D2691" s="23">
        <v>1447.8263153418322</v>
      </c>
    </row>
    <row r="2692">
      <c r="A2692" t="s">
        <v>2759</v>
      </c>
      <c r="B2692" s="56">
        <v>2690</v>
      </c>
      <c r="C2692" s="23">
        <v>1277.8881537248969</v>
      </c>
      <c r="D2692" s="23">
        <v>1473.1871602176459</v>
      </c>
    </row>
    <row r="2693">
      <c r="A2693" t="s">
        <v>2760</v>
      </c>
      <c r="B2693" s="56">
        <v>2691</v>
      </c>
      <c r="C2693" s="23">
        <v>1342.6790871173866</v>
      </c>
      <c r="D2693" s="23">
        <v>1547.880059509426</v>
      </c>
    </row>
    <row r="2694">
      <c r="A2694" t="s">
        <v>2761</v>
      </c>
      <c r="B2694" s="56">
        <v>2692</v>
      </c>
      <c r="C2694" s="23">
        <v>1437.6053383668484</v>
      </c>
      <c r="D2694" s="23">
        <v>1657.313842192732</v>
      </c>
    </row>
    <row r="2695">
      <c r="A2695" t="s">
        <v>2762</v>
      </c>
      <c r="B2695" s="56">
        <v>2693</v>
      </c>
      <c r="C2695" s="23">
        <v>1605.6097354194671</v>
      </c>
      <c r="D2695" s="23">
        <v>1850.9942671004876</v>
      </c>
    </row>
    <row r="2696">
      <c r="A2696" t="s">
        <v>2763</v>
      </c>
      <c r="B2696" s="56">
        <v>2694</v>
      </c>
      <c r="C2696" s="23">
        <v>1761.7106819185822</v>
      </c>
      <c r="D2696" s="23">
        <v>2030.9520430685905</v>
      </c>
    </row>
    <row r="2697">
      <c r="A2697" t="s">
        <v>2764</v>
      </c>
      <c r="B2697" s="56">
        <v>2695</v>
      </c>
      <c r="C2697" s="23">
        <v>1811.2832797933011</v>
      </c>
      <c r="D2697" s="23">
        <v>2088.1007962476501</v>
      </c>
    </row>
    <row r="2698">
      <c r="A2698" t="s">
        <v>2765</v>
      </c>
      <c r="B2698" s="56">
        <v>2696</v>
      </c>
      <c r="C2698" s="23">
        <v>1867.0336178286991</v>
      </c>
      <c r="D2698" s="23">
        <v>2152.3714305219728</v>
      </c>
    </row>
    <row r="2699">
      <c r="A2699" t="s">
        <v>2766</v>
      </c>
      <c r="B2699" s="56">
        <v>2697</v>
      </c>
      <c r="C2699" s="23">
        <v>1829.0631173289146</v>
      </c>
      <c r="D2699" s="23">
        <v>2108.5979174486506</v>
      </c>
    </row>
    <row r="2700">
      <c r="A2700" t="s">
        <v>2767</v>
      </c>
      <c r="B2700" s="56">
        <v>2698</v>
      </c>
      <c r="C2700" s="23">
        <v>1842.7746869538366</v>
      </c>
      <c r="D2700" s="23">
        <v>2124.4050193917947</v>
      </c>
    </row>
    <row r="2701">
      <c r="A2701" t="s">
        <v>2768</v>
      </c>
      <c r="B2701" s="56">
        <v>2699</v>
      </c>
      <c r="C2701" s="23">
        <v>1802.8453907933488</v>
      </c>
      <c r="D2701" s="23">
        <v>2078.3733488980229</v>
      </c>
    </row>
    <row r="2702">
      <c r="A2702" t="s">
        <v>2769</v>
      </c>
      <c r="B2702" s="56">
        <v>2700</v>
      </c>
      <c r="C2702" s="23">
        <v>1762.1627116864368</v>
      </c>
      <c r="D2702" s="23">
        <v>2031.4731563194634</v>
      </c>
    </row>
    <row r="2703">
      <c r="A2703" t="s">
        <v>2770</v>
      </c>
      <c r="B2703" s="56">
        <v>2701</v>
      </c>
      <c r="C2703" s="23">
        <v>1719.0692071509668</v>
      </c>
      <c r="D2703" s="23">
        <v>1981.7936930695816</v>
      </c>
    </row>
    <row r="2704">
      <c r="A2704" t="s">
        <v>2771</v>
      </c>
      <c r="B2704" s="56">
        <v>2702</v>
      </c>
      <c r="C2704" s="23">
        <v>1669.1952560976781</v>
      </c>
      <c r="D2704" s="23">
        <v>1924.2975310566067</v>
      </c>
    </row>
    <row r="2705">
      <c r="A2705" t="s">
        <v>2772</v>
      </c>
      <c r="B2705" s="56">
        <v>2703</v>
      </c>
      <c r="C2705" s="23">
        <v>1663.6202222941383</v>
      </c>
      <c r="D2705" s="23">
        <v>1917.8704676291745</v>
      </c>
    </row>
    <row r="2706">
      <c r="A2706" t="s">
        <v>2773</v>
      </c>
      <c r="B2706" s="56">
        <v>2704</v>
      </c>
      <c r="C2706" s="23">
        <v>1660.0039841513017</v>
      </c>
      <c r="D2706" s="23">
        <v>1913.7015616221913</v>
      </c>
    </row>
    <row r="2707">
      <c r="A2707" t="s">
        <v>2774</v>
      </c>
      <c r="B2707" s="56">
        <v>2705</v>
      </c>
      <c r="C2707" s="23">
        <v>1673.5648771869392</v>
      </c>
      <c r="D2707" s="23">
        <v>1929.3349591483779</v>
      </c>
    </row>
    <row r="2708">
      <c r="A2708" t="s">
        <v>2775</v>
      </c>
      <c r="B2708" s="56">
        <v>2706</v>
      </c>
      <c r="C2708" s="23">
        <v>1648.7032399549371</v>
      </c>
      <c r="D2708" s="23">
        <v>1900.6737303503692</v>
      </c>
    </row>
    <row r="2709">
      <c r="A2709" t="s">
        <v>2776</v>
      </c>
      <c r="B2709" s="56">
        <v>2707</v>
      </c>
      <c r="C2709" s="23">
        <v>1648.7032399549371</v>
      </c>
      <c r="D2709" s="23">
        <v>1900.6737303503692</v>
      </c>
    </row>
    <row r="2710">
      <c r="A2710" t="s">
        <v>2777</v>
      </c>
      <c r="B2710" s="56">
        <v>2708</v>
      </c>
      <c r="C2710" s="23">
        <v>1613.4449180622798</v>
      </c>
      <c r="D2710" s="23">
        <v>1860.0268967822842</v>
      </c>
    </row>
    <row r="2711">
      <c r="A2711" t="s">
        <v>2778</v>
      </c>
      <c r="B2711" s="56">
        <v>2709</v>
      </c>
      <c r="C2711" s="23">
        <v>1500.7388292772048</v>
      </c>
      <c r="D2711" s="23">
        <v>1730.0959928979782</v>
      </c>
    </row>
    <row r="2712">
      <c r="A2712" t="s">
        <v>2779</v>
      </c>
      <c r="B2712" s="56">
        <v>2710</v>
      </c>
      <c r="C2712" s="23">
        <v>1410.4835522955736</v>
      </c>
      <c r="D2712" s="23">
        <v>1626.0470471403589</v>
      </c>
    </row>
    <row r="2713">
      <c r="A2713" t="s">
        <v>2780</v>
      </c>
      <c r="B2713" s="56">
        <v>2711</v>
      </c>
      <c r="C2713" s="23">
        <v>1303.5031739033232</v>
      </c>
      <c r="D2713" s="23">
        <v>1502.7169111004428</v>
      </c>
    </row>
    <row r="2714">
      <c r="A2714" t="s">
        <v>2781</v>
      </c>
      <c r="B2714" s="56">
        <v>2712</v>
      </c>
      <c r="C2714" s="23">
        <v>1247.1501295107855</v>
      </c>
      <c r="D2714" s="23">
        <v>1437.7514591582897</v>
      </c>
    </row>
    <row r="2715">
      <c r="A2715" t="s">
        <v>2782</v>
      </c>
      <c r="B2715" s="56">
        <v>2713</v>
      </c>
      <c r="C2715" s="23">
        <v>1214.7546628145406</v>
      </c>
      <c r="D2715" s="23">
        <v>1400.4050095123996</v>
      </c>
    </row>
    <row r="2716">
      <c r="A2716" t="s">
        <v>2783</v>
      </c>
      <c r="B2716" s="56">
        <v>2714</v>
      </c>
      <c r="C2716" s="23">
        <v>1235.6987087251362</v>
      </c>
      <c r="D2716" s="23">
        <v>1424.5499234695101</v>
      </c>
    </row>
    <row r="2717">
      <c r="A2717" t="s">
        <v>2784</v>
      </c>
      <c r="B2717" s="56">
        <v>2715</v>
      </c>
      <c r="C2717" s="23">
        <v>1262.8204947964109</v>
      </c>
      <c r="D2717" s="23">
        <v>1455.8167185218831</v>
      </c>
    </row>
    <row r="2718">
      <c r="A2718" t="s">
        <v>2785</v>
      </c>
      <c r="B2718" s="56">
        <v>2716</v>
      </c>
      <c r="C2718" s="23">
        <v>1240.068329814397</v>
      </c>
      <c r="D2718" s="23">
        <v>1429.5873515612811</v>
      </c>
    </row>
    <row r="2719">
      <c r="A2719" t="s">
        <v>2786</v>
      </c>
      <c r="B2719" s="56">
        <v>2717</v>
      </c>
      <c r="C2719" s="23">
        <v>1256.341401457162</v>
      </c>
      <c r="D2719" s="23">
        <v>1448.347428592705</v>
      </c>
    </row>
    <row r="2720">
      <c r="A2720" t="s">
        <v>2787</v>
      </c>
      <c r="B2720" s="56">
        <v>2718</v>
      </c>
      <c r="C2720" s="23">
        <v>1370.1022263672312</v>
      </c>
      <c r="D2720" s="23">
        <v>1579.4942633957144</v>
      </c>
    </row>
    <row r="2721">
      <c r="A2721" t="s">
        <v>2788</v>
      </c>
      <c r="B2721" s="56">
        <v>2719</v>
      </c>
      <c r="C2721" s="23">
        <v>1460.5081799381471</v>
      </c>
      <c r="D2721" s="23">
        <v>1683.7169135702916</v>
      </c>
    </row>
    <row r="2722">
      <c r="A2722" t="s">
        <v>2789</v>
      </c>
      <c r="B2722" s="56">
        <v>2720</v>
      </c>
      <c r="C2722" s="23">
        <v>1526.6552026342006</v>
      </c>
      <c r="D2722" s="23">
        <v>1759.9731526146904</v>
      </c>
    </row>
    <row r="2723">
      <c r="A2723" t="s">
        <v>2790</v>
      </c>
      <c r="B2723" s="56">
        <v>2721</v>
      </c>
      <c r="C2723" s="23">
        <v>1594.9116975802422</v>
      </c>
      <c r="D2723" s="23">
        <v>1838.6612534964959</v>
      </c>
    </row>
    <row r="2724">
      <c r="A2724" t="s">
        <v>2791</v>
      </c>
      <c r="B2724" s="56">
        <v>2722</v>
      </c>
      <c r="C2724" s="23">
        <v>1654.1275971691921</v>
      </c>
      <c r="D2724" s="23">
        <v>1906.9270893608439</v>
      </c>
    </row>
    <row r="2725">
      <c r="A2725" t="s">
        <v>2792</v>
      </c>
      <c r="B2725" s="56">
        <v>2723</v>
      </c>
      <c r="C2725" s="23">
        <v>1593.8569614552482</v>
      </c>
      <c r="D2725" s="23">
        <v>1837.4453225777925</v>
      </c>
    </row>
    <row r="2726">
      <c r="A2726" t="s">
        <v>2793</v>
      </c>
      <c r="B2726" s="56">
        <v>2724</v>
      </c>
      <c r="C2726" s="23">
        <v>1503.7523610629019</v>
      </c>
      <c r="D2726" s="23">
        <v>1733.5700812371308</v>
      </c>
    </row>
    <row r="2727">
      <c r="A2727" t="s">
        <v>2794</v>
      </c>
      <c r="B2727" s="56">
        <v>2725</v>
      </c>
      <c r="C2727" s="23">
        <v>1494.1090593486708</v>
      </c>
      <c r="D2727" s="23">
        <v>1722.4529985518427</v>
      </c>
    </row>
    <row r="2728">
      <c r="A2728" t="s">
        <v>2795</v>
      </c>
      <c r="B2728" s="56">
        <v>2726</v>
      </c>
      <c r="C2728" s="23">
        <v>1459.7547969917227</v>
      </c>
      <c r="D2728" s="23">
        <v>1682.8483914855033</v>
      </c>
    </row>
    <row r="2729">
      <c r="A2729" t="s">
        <v>2796</v>
      </c>
      <c r="B2729" s="56">
        <v>2727</v>
      </c>
      <c r="C2729" s="23">
        <v>1447.2486400810794</v>
      </c>
      <c r="D2729" s="23">
        <v>1668.4309248780203</v>
      </c>
    </row>
    <row r="2730">
      <c r="A2730" t="s">
        <v>2797</v>
      </c>
      <c r="B2730" s="56">
        <v>2728</v>
      </c>
      <c r="C2730" s="23">
        <v>1450.1114952774917</v>
      </c>
      <c r="D2730" s="23">
        <v>1671.7313088002152</v>
      </c>
    </row>
    <row r="2731">
      <c r="A2731" t="s">
        <v>2798</v>
      </c>
      <c r="B2731" s="56">
        <v>2729</v>
      </c>
      <c r="C2731" s="23">
        <v>1077.9403197438878</v>
      </c>
      <c r="D2731" s="23">
        <v>1242.6813989148732</v>
      </c>
    </row>
    <row r="2732">
      <c r="A2732" t="s">
        <v>2799</v>
      </c>
      <c r="B2732" s="56">
        <v>2730</v>
      </c>
      <c r="C2732" s="23">
        <v>1076.1322006724695</v>
      </c>
      <c r="D2732" s="23">
        <v>1240.5969459113817</v>
      </c>
    </row>
    <row r="2733">
      <c r="A2733" t="s">
        <v>2800</v>
      </c>
      <c r="B2733" s="56">
        <v>2731</v>
      </c>
      <c r="C2733" s="23">
        <v>1051.873269797607</v>
      </c>
      <c r="D2733" s="23">
        <v>1212.6305347812033</v>
      </c>
    </row>
    <row r="2734">
      <c r="A2734" t="s">
        <v>2801</v>
      </c>
      <c r="B2734" s="56">
        <v>2732</v>
      </c>
      <c r="C2734" s="23">
        <v>958.15243126242422</v>
      </c>
      <c r="D2734" s="23">
        <v>1104.5863874335587</v>
      </c>
    </row>
    <row r="2735">
      <c r="A2735" t="s">
        <v>2802</v>
      </c>
      <c r="B2735" s="56">
        <v>2733</v>
      </c>
      <c r="C2735" s="23">
        <v>919.12719463764552</v>
      </c>
      <c r="D2735" s="23">
        <v>1059.5969434415329</v>
      </c>
    </row>
    <row r="2736">
      <c r="A2736" t="s">
        <v>2803</v>
      </c>
      <c r="B2736" s="56">
        <v>2734</v>
      </c>
      <c r="C2736" s="23">
        <v>849.66528697732508</v>
      </c>
      <c r="D2736" s="23">
        <v>979.51920722406624</v>
      </c>
    </row>
    <row r="2737">
      <c r="A2737" t="s">
        <v>2804</v>
      </c>
      <c r="B2737" s="56">
        <v>2735</v>
      </c>
      <c r="C2737" s="23">
        <v>633.29370476426618</v>
      </c>
      <c r="D2737" s="23">
        <v>730.07966447291187</v>
      </c>
    </row>
    <row r="2738">
      <c r="A2738" t="s">
        <v>2805</v>
      </c>
      <c r="B2738" s="56">
        <v>2736</v>
      </c>
      <c r="C2738" s="23">
        <v>473.72719671159956</v>
      </c>
      <c r="D2738" s="23">
        <v>546.12668691478348</v>
      </c>
    </row>
    <row r="2739">
      <c r="A2739" t="s">
        <v>2806</v>
      </c>
      <c r="B2739" s="56">
        <v>2737</v>
      </c>
      <c r="C2739" s="23">
        <v>409.53896967624922</v>
      </c>
      <c r="D2739" s="23">
        <v>472.12860529083383</v>
      </c>
    </row>
    <row r="2740">
      <c r="A2740" t="s">
        <v>2807</v>
      </c>
      <c r="B2740" s="56">
        <v>2738</v>
      </c>
      <c r="C2740" s="23">
        <v>426.71610085472327</v>
      </c>
      <c r="D2740" s="23">
        <v>491.93090882400344</v>
      </c>
    </row>
    <row r="2741">
      <c r="A2741" t="s">
        <v>2808</v>
      </c>
      <c r="B2741" s="56">
        <v>2739</v>
      </c>
      <c r="C2741" s="23">
        <v>506.57469317569905</v>
      </c>
      <c r="D2741" s="23">
        <v>583.99424981154652</v>
      </c>
    </row>
    <row r="2742">
      <c r="A2742" t="s">
        <v>2809</v>
      </c>
      <c r="B2742" s="56">
        <v>2740</v>
      </c>
      <c r="C2742" s="23">
        <v>524.20385412202768</v>
      </c>
      <c r="D2742" s="23">
        <v>604.317666595589</v>
      </c>
    </row>
    <row r="2743">
      <c r="A2743" t="s">
        <v>2810</v>
      </c>
      <c r="B2743" s="56">
        <v>2741</v>
      </c>
      <c r="C2743" s="23">
        <v>512.60175674709342</v>
      </c>
      <c r="D2743" s="23">
        <v>590.94242648985164</v>
      </c>
    </row>
    <row r="2744">
      <c r="A2744" t="s">
        <v>2811</v>
      </c>
      <c r="B2744" s="56">
        <v>2742</v>
      </c>
      <c r="C2744" s="23">
        <v>605.11718256799736</v>
      </c>
      <c r="D2744" s="23">
        <v>697.59693850183544</v>
      </c>
    </row>
    <row r="2745">
      <c r="A2745" t="s">
        <v>2812</v>
      </c>
      <c r="B2745" s="56">
        <v>2743</v>
      </c>
      <c r="C2745" s="23">
        <v>629.07476026429015</v>
      </c>
      <c r="D2745" s="23">
        <v>725.21594079809836</v>
      </c>
    </row>
    <row r="2746">
      <c r="A2746" t="s">
        <v>2813</v>
      </c>
      <c r="B2746" s="56">
        <v>2744</v>
      </c>
      <c r="C2746" s="23">
        <v>585.52922596096562</v>
      </c>
      <c r="D2746" s="23">
        <v>675.01536429734369</v>
      </c>
    </row>
    <row r="2747">
      <c r="A2747" t="s">
        <v>2814</v>
      </c>
      <c r="B2747" s="56">
        <v>2745</v>
      </c>
      <c r="C2747" s="23">
        <v>556.90067399684222</v>
      </c>
      <c r="D2747" s="23">
        <v>642.01152507539439</v>
      </c>
    </row>
    <row r="2748">
      <c r="A2748" t="s">
        <v>2815</v>
      </c>
      <c r="B2748" s="56">
        <v>2746</v>
      </c>
      <c r="C2748" s="23">
        <v>573.92712858603136</v>
      </c>
      <c r="D2748" s="23">
        <v>661.64012419160633</v>
      </c>
    </row>
    <row r="2749">
      <c r="A2749" t="s">
        <v>2816</v>
      </c>
      <c r="B2749" s="56">
        <v>2747</v>
      </c>
      <c r="C2749" s="23">
        <v>427.16813062257785</v>
      </c>
      <c r="D2749" s="23">
        <v>492.45202207487631</v>
      </c>
    </row>
    <row r="2750">
      <c r="A2750" t="s">
        <v>2817</v>
      </c>
      <c r="B2750" s="56">
        <v>2748</v>
      </c>
      <c r="C2750" s="23">
        <v>339.62503224807426</v>
      </c>
      <c r="D2750" s="23">
        <v>391.52975582249428</v>
      </c>
    </row>
    <row r="2751">
      <c r="A2751" t="s">
        <v>2818</v>
      </c>
      <c r="B2751" s="56">
        <v>2749</v>
      </c>
      <c r="C2751" s="23">
        <v>300.75047221258041</v>
      </c>
      <c r="D2751" s="23">
        <v>346.71401624742617</v>
      </c>
    </row>
    <row r="2752">
      <c r="A2752" t="s">
        <v>2819</v>
      </c>
      <c r="B2752" s="56">
        <v>2750</v>
      </c>
      <c r="C2752" s="23">
        <v>331.94052619454641</v>
      </c>
      <c r="D2752" s="23">
        <v>382.67083055765522</v>
      </c>
    </row>
    <row r="2753">
      <c r="A2753" t="s">
        <v>2820</v>
      </c>
      <c r="B2753" s="56">
        <v>2751</v>
      </c>
      <c r="C2753" s="23">
        <v>467.7001331402052</v>
      </c>
      <c r="D2753" s="23">
        <v>539.17851023647836</v>
      </c>
    </row>
    <row r="2754">
      <c r="A2754" t="s">
        <v>2821</v>
      </c>
      <c r="B2754" s="56">
        <v>2752</v>
      </c>
      <c r="C2754" s="23">
        <v>693.71501706749507</v>
      </c>
      <c r="D2754" s="23">
        <v>799.73513567292082</v>
      </c>
    </row>
    <row r="2755">
      <c r="A2755" t="s">
        <v>2822</v>
      </c>
      <c r="B2755" s="56">
        <v>2753</v>
      </c>
      <c r="C2755" s="23">
        <v>943.83815528036246</v>
      </c>
      <c r="D2755" s="23">
        <v>1088.084467822584</v>
      </c>
    </row>
    <row r="2756">
      <c r="A2756" t="s">
        <v>2823</v>
      </c>
      <c r="B2756" s="56">
        <v>2754</v>
      </c>
      <c r="C2756" s="23">
        <v>1092.706625493804</v>
      </c>
      <c r="D2756" s="23">
        <v>1259.7044317767206</v>
      </c>
    </row>
    <row r="2757">
      <c r="A2757" t="s">
        <v>2824</v>
      </c>
      <c r="B2757" s="56">
        <v>2755</v>
      </c>
      <c r="C2757" s="23">
        <v>1151.6211719041844</v>
      </c>
      <c r="D2757" s="23">
        <v>1327.6228588071533</v>
      </c>
    </row>
    <row r="2758">
      <c r="A2758" t="s">
        <v>2825</v>
      </c>
      <c r="B2758" s="56">
        <v>2756</v>
      </c>
      <c r="C2758" s="23">
        <v>1166.0861244755308</v>
      </c>
      <c r="D2758" s="23">
        <v>1344.2984828350857</v>
      </c>
    </row>
    <row r="2759">
      <c r="A2759" t="s">
        <v>2826</v>
      </c>
      <c r="B2759" s="56">
        <v>2757</v>
      </c>
      <c r="C2759" s="23">
        <v>1124.8007390114792</v>
      </c>
      <c r="D2759" s="23">
        <v>1296.7034725886956</v>
      </c>
    </row>
    <row r="2760">
      <c r="A2760" t="s">
        <v>2827</v>
      </c>
      <c r="B2760" s="56">
        <v>2758</v>
      </c>
      <c r="C2760" s="23">
        <v>1023.6967476013383</v>
      </c>
      <c r="D2760" s="23">
        <v>1180.1478088101269</v>
      </c>
    </row>
    <row r="2761">
      <c r="A2761" t="s">
        <v>2828</v>
      </c>
      <c r="B2761" s="56">
        <v>2759</v>
      </c>
      <c r="C2761" s="23">
        <v>942.78341915536851</v>
      </c>
      <c r="D2761" s="23">
        <v>1086.8685369038806</v>
      </c>
    </row>
    <row r="2762">
      <c r="A2762" t="s">
        <v>2829</v>
      </c>
      <c r="B2762" s="56">
        <v>2760</v>
      </c>
      <c r="C2762" s="23">
        <v>893.3614978699344</v>
      </c>
      <c r="D2762" s="23">
        <v>1029.8934881417783</v>
      </c>
    </row>
    <row r="2763">
      <c r="A2763" t="s">
        <v>2830</v>
      </c>
      <c r="B2763" s="56">
        <v>2761</v>
      </c>
      <c r="C2763" s="23">
        <v>909.0318631555599</v>
      </c>
      <c r="D2763" s="23">
        <v>1047.9587475053718</v>
      </c>
    </row>
    <row r="2764">
      <c r="A2764" t="s">
        <v>2831</v>
      </c>
      <c r="B2764" s="56">
        <v>2762</v>
      </c>
      <c r="C2764" s="23">
        <v>917.77110533408177</v>
      </c>
      <c r="D2764" s="23">
        <v>1058.0336036889141</v>
      </c>
    </row>
    <row r="2765">
      <c r="A2765" t="s">
        <v>2832</v>
      </c>
      <c r="B2765" s="56">
        <v>2763</v>
      </c>
      <c r="C2765" s="23">
        <v>965.68626072666723</v>
      </c>
      <c r="D2765" s="23">
        <v>1113.27160828144</v>
      </c>
    </row>
    <row r="2766">
      <c r="A2766" t="s">
        <v>2833</v>
      </c>
      <c r="B2766" s="56">
        <v>2764</v>
      </c>
      <c r="C2766" s="23">
        <v>1087.1315916902643</v>
      </c>
      <c r="D2766" s="23">
        <v>1253.2773683492885</v>
      </c>
    </row>
    <row r="2767">
      <c r="A2767" t="s">
        <v>2834</v>
      </c>
      <c r="B2767" s="56">
        <v>2765</v>
      </c>
      <c r="C2767" s="23">
        <v>1232.3838237608693</v>
      </c>
      <c r="D2767" s="23">
        <v>1420.7284262964422</v>
      </c>
    </row>
    <row r="2768">
      <c r="A2768" t="s">
        <v>2835</v>
      </c>
      <c r="B2768" s="56">
        <v>2766</v>
      </c>
      <c r="C2768" s="23">
        <v>1339.3642021531198</v>
      </c>
      <c r="D2768" s="23">
        <v>1544.0585623363584</v>
      </c>
    </row>
    <row r="2769">
      <c r="A2769" t="s">
        <v>2836</v>
      </c>
      <c r="B2769" s="56">
        <v>2767</v>
      </c>
      <c r="C2769" s="23">
        <v>1259.9576395999986</v>
      </c>
      <c r="D2769" s="23">
        <v>1452.5163345996882</v>
      </c>
    </row>
    <row r="2770">
      <c r="A2770" t="s">
        <v>2837</v>
      </c>
      <c r="B2770" s="56">
        <v>2768</v>
      </c>
      <c r="C2770" s="23">
        <v>1523.3403176699337</v>
      </c>
      <c r="D2770" s="23">
        <v>1756.1516554416226</v>
      </c>
    </row>
    <row r="2771">
      <c r="A2771" t="s">
        <v>2838</v>
      </c>
      <c r="B2771" s="56">
        <v>2769</v>
      </c>
      <c r="C2771" s="23">
        <v>1935.7421425425953</v>
      </c>
      <c r="D2771" s="23">
        <v>2231.5806446546512</v>
      </c>
    </row>
    <row r="2772">
      <c r="A2772" t="s">
        <v>2839</v>
      </c>
      <c r="B2772" s="56">
        <v>2770</v>
      </c>
      <c r="C2772" s="23">
        <v>1956.3848352746211</v>
      </c>
      <c r="D2772" s="23">
        <v>2255.3781497778464</v>
      </c>
    </row>
    <row r="2773">
      <c r="A2773" t="s">
        <v>2840</v>
      </c>
      <c r="B2773" s="56">
        <v>2771</v>
      </c>
      <c r="C2773" s="23">
        <v>1880.5945108643366</v>
      </c>
      <c r="D2773" s="23">
        <v>2168.0048280481592</v>
      </c>
    </row>
    <row r="2774">
      <c r="A2774" t="s">
        <v>2841</v>
      </c>
      <c r="B2774" s="56">
        <v>2772</v>
      </c>
      <c r="C2774" s="23">
        <v>1798.475769704088</v>
      </c>
      <c r="D2774" s="23">
        <v>2073.335920806252</v>
      </c>
    </row>
    <row r="2775">
      <c r="A2775" t="s">
        <v>2842</v>
      </c>
      <c r="B2775" s="56">
        <v>2773</v>
      </c>
      <c r="C2775" s="23">
        <v>1809.7765139004525</v>
      </c>
      <c r="D2775" s="23">
        <v>2086.363752078074</v>
      </c>
    </row>
    <row r="2776">
      <c r="A2776" t="s">
        <v>2843</v>
      </c>
      <c r="B2776" s="56">
        <v>2774</v>
      </c>
      <c r="C2776" s="23">
        <v>1815.9542540611317</v>
      </c>
      <c r="D2776" s="23">
        <v>2093.4856331733367</v>
      </c>
    </row>
    <row r="2777">
      <c r="A2777" t="s">
        <v>2844</v>
      </c>
      <c r="B2777" s="56">
        <v>2775</v>
      </c>
      <c r="C2777" s="23">
        <v>1768.9431582042553</v>
      </c>
      <c r="D2777" s="23">
        <v>2039.2898550825566</v>
      </c>
    </row>
    <row r="2778">
      <c r="A2778" t="s">
        <v>2845</v>
      </c>
      <c r="B2778" s="56">
        <v>2776</v>
      </c>
      <c r="C2778" s="23">
        <v>1743.3281380258293</v>
      </c>
      <c r="D2778" s="23">
        <v>2009.7601041997598</v>
      </c>
    </row>
    <row r="2779">
      <c r="A2779" t="s">
        <v>2846</v>
      </c>
      <c r="B2779" s="56">
        <v>2777</v>
      </c>
      <c r="C2779" s="23">
        <v>1767.1350391328372</v>
      </c>
      <c r="D2779" s="23">
        <v>2037.2054020790652</v>
      </c>
    </row>
    <row r="2780">
      <c r="A2780" t="s">
        <v>2847</v>
      </c>
      <c r="B2780" s="56">
        <v>2778</v>
      </c>
      <c r="C2780" s="23">
        <v>1757.6424140078909</v>
      </c>
      <c r="D2780" s="23">
        <v>2026.2620238107345</v>
      </c>
    </row>
    <row r="2781">
      <c r="A2781" t="s">
        <v>2848</v>
      </c>
      <c r="B2781" s="56">
        <v>2779</v>
      </c>
      <c r="C2781" s="23">
        <v>1702.9468120974868</v>
      </c>
      <c r="D2781" s="23">
        <v>1963.2073204551155</v>
      </c>
    </row>
    <row r="2782">
      <c r="A2782" t="s">
        <v>2849</v>
      </c>
      <c r="B2782" s="56">
        <v>2780</v>
      </c>
      <c r="C2782" s="23">
        <v>1631.9781385443177</v>
      </c>
      <c r="D2782" s="23">
        <v>1881.3925400680725</v>
      </c>
    </row>
    <row r="2783">
      <c r="A2783" t="s">
        <v>2850</v>
      </c>
      <c r="B2783" s="56">
        <v>2781</v>
      </c>
      <c r="C2783" s="23">
        <v>1527.7099387591948</v>
      </c>
      <c r="D2783" s="23">
        <v>1761.1890835333936</v>
      </c>
    </row>
    <row r="2784">
      <c r="A2784" t="s">
        <v>2851</v>
      </c>
      <c r="B2784" s="56">
        <v>2782</v>
      </c>
      <c r="C2784" s="23">
        <v>1431.7289513847388</v>
      </c>
      <c r="D2784" s="23">
        <v>1650.5393699313845</v>
      </c>
    </row>
    <row r="2785">
      <c r="A2785" t="s">
        <v>2852</v>
      </c>
      <c r="B2785" s="56">
        <v>2783</v>
      </c>
      <c r="C2785" s="23">
        <v>1350.9662995280539</v>
      </c>
      <c r="D2785" s="23">
        <v>1557.4338024420956</v>
      </c>
    </row>
    <row r="2786">
      <c r="A2786" t="s">
        <v>2853</v>
      </c>
      <c r="B2786" s="56">
        <v>2784</v>
      </c>
      <c r="C2786" s="23">
        <v>1319.1735391889486</v>
      </c>
      <c r="D2786" s="23">
        <v>1520.7821704640362</v>
      </c>
    </row>
    <row r="2787">
      <c r="A2787" t="s">
        <v>2854</v>
      </c>
      <c r="B2787" s="56">
        <v>2785</v>
      </c>
      <c r="C2787" s="23">
        <v>1323.3924836889246</v>
      </c>
      <c r="D2787" s="23">
        <v>1525.6458941388496</v>
      </c>
    </row>
    <row r="2788">
      <c r="A2788" t="s">
        <v>2855</v>
      </c>
      <c r="B2788" s="56">
        <v>2786</v>
      </c>
      <c r="C2788" s="23">
        <v>1352.3223888316177</v>
      </c>
      <c r="D2788" s="23">
        <v>1558.9971421947143</v>
      </c>
    </row>
    <row r="2789">
      <c r="A2789" t="s">
        <v>2856</v>
      </c>
      <c r="B2789" s="56">
        <v>2787</v>
      </c>
      <c r="C2789" s="23">
        <v>1381.2522939743108</v>
      </c>
      <c r="D2789" s="23">
        <v>1592.3483902505791</v>
      </c>
    </row>
    <row r="2790">
      <c r="A2790" t="s">
        <v>2857</v>
      </c>
      <c r="B2790" s="56">
        <v>2788</v>
      </c>
      <c r="C2790" s="23">
        <v>1481.0001960808881</v>
      </c>
      <c r="D2790" s="23">
        <v>1707.3407142765288</v>
      </c>
    </row>
    <row r="2791">
      <c r="A2791" t="s">
        <v>2858</v>
      </c>
      <c r="B2791" s="56">
        <v>2789</v>
      </c>
      <c r="C2791" s="23">
        <v>1669.3459326869629</v>
      </c>
      <c r="D2791" s="23">
        <v>1924.4712354735643</v>
      </c>
    </row>
    <row r="2792">
      <c r="A2792" t="s">
        <v>2859</v>
      </c>
      <c r="B2792" s="56">
        <v>2790</v>
      </c>
      <c r="C2792" s="23">
        <v>1809.1738075433129</v>
      </c>
      <c r="D2792" s="23">
        <v>2085.6689344102433</v>
      </c>
    </row>
    <row r="2793">
      <c r="A2793" t="s">
        <v>2860</v>
      </c>
      <c r="B2793" s="56">
        <v>2791</v>
      </c>
      <c r="C2793" s="23">
        <v>1835.090180900309</v>
      </c>
      <c r="D2793" s="23">
        <v>2115.5460941269557</v>
      </c>
    </row>
    <row r="2794">
      <c r="A2794" t="s">
        <v>2861</v>
      </c>
      <c r="B2794" s="56">
        <v>2792</v>
      </c>
      <c r="C2794" s="23">
        <v>1885.2654851321672</v>
      </c>
      <c r="D2794" s="23">
        <v>2173.3896649738458</v>
      </c>
    </row>
    <row r="2795">
      <c r="A2795" t="s">
        <v>2862</v>
      </c>
      <c r="B2795" s="56">
        <v>2793</v>
      </c>
      <c r="C2795" s="23">
        <v>1934.2353766497467</v>
      </c>
      <c r="D2795" s="23">
        <v>2229.8436004850751</v>
      </c>
    </row>
    <row r="2796">
      <c r="A2796" t="s">
        <v>2863</v>
      </c>
      <c r="B2796" s="56">
        <v>2794</v>
      </c>
      <c r="C2796" s="23">
        <v>1931.673874631904</v>
      </c>
      <c r="D2796" s="23">
        <v>2226.8906253967953</v>
      </c>
    </row>
    <row r="2797">
      <c r="A2797" t="s">
        <v>2864</v>
      </c>
      <c r="B2797" s="56">
        <v>2795</v>
      </c>
      <c r="C2797" s="23">
        <v>1878.6357152036335</v>
      </c>
      <c r="D2797" s="23">
        <v>2165.74667062771</v>
      </c>
    </row>
    <row r="2798">
      <c r="A2798" t="s">
        <v>2865</v>
      </c>
      <c r="B2798" s="56">
        <v>2796</v>
      </c>
      <c r="C2798" s="23">
        <v>1848.6510739359462</v>
      </c>
      <c r="D2798" s="23">
        <v>2131.1794916531421</v>
      </c>
    </row>
    <row r="2799">
      <c r="A2799" t="s">
        <v>2866</v>
      </c>
      <c r="B2799" s="56">
        <v>2797</v>
      </c>
      <c r="C2799" s="23">
        <v>1811.7353095611556</v>
      </c>
      <c r="D2799" s="23">
        <v>2088.6219094985231</v>
      </c>
    </row>
    <row r="2800">
      <c r="A2800" t="s">
        <v>2867</v>
      </c>
      <c r="B2800" s="56">
        <v>2798</v>
      </c>
      <c r="C2800" s="23">
        <v>1237.3561512072697</v>
      </c>
      <c r="D2800" s="23">
        <v>1426.4606720560439</v>
      </c>
    </row>
    <row r="2801">
      <c r="A2801" t="s">
        <v>2868</v>
      </c>
      <c r="B2801" s="56">
        <v>2799</v>
      </c>
      <c r="C2801" s="23">
        <v>1766.9843625435522</v>
      </c>
      <c r="D2801" s="23">
        <v>2037.0316976621075</v>
      </c>
    </row>
    <row r="2802">
      <c r="A2802" t="s">
        <v>2869</v>
      </c>
      <c r="B2802" s="56">
        <v>2800</v>
      </c>
      <c r="C2802" s="23">
        <v>1764.1215073471399</v>
      </c>
      <c r="D2802" s="23">
        <v>2033.7313137399126</v>
      </c>
    </row>
    <row r="2803">
      <c r="A2803" t="s">
        <v>2870</v>
      </c>
      <c r="B2803" s="56">
        <v>2801</v>
      </c>
      <c r="C2803" s="23">
        <v>1794.1061486148269</v>
      </c>
      <c r="D2803" s="23">
        <v>2068.2984927144807</v>
      </c>
    </row>
    <row r="2804">
      <c r="A2804" t="s">
        <v>2871</v>
      </c>
      <c r="B2804" s="56">
        <v>2802</v>
      </c>
      <c r="C2804" s="23">
        <v>1791.5446465969844</v>
      </c>
      <c r="D2804" s="23">
        <v>2065.3455176262009</v>
      </c>
    </row>
    <row r="2805">
      <c r="A2805" t="s">
        <v>2872</v>
      </c>
      <c r="B2805" s="56">
        <v>2803</v>
      </c>
      <c r="C2805" s="23">
        <v>1728.2604790973433</v>
      </c>
      <c r="D2805" s="23">
        <v>1992.389662503997</v>
      </c>
    </row>
    <row r="2806">
      <c r="A2806" t="s">
        <v>2873</v>
      </c>
      <c r="B2806" s="56">
        <v>2804</v>
      </c>
      <c r="C2806" s="23">
        <v>1651.4154185620646</v>
      </c>
      <c r="D2806" s="23">
        <v>1903.8004098556066</v>
      </c>
    </row>
    <row r="2807">
      <c r="A2807" t="s">
        <v>2874</v>
      </c>
      <c r="B2807" s="56">
        <v>2805</v>
      </c>
      <c r="C2807" s="23">
        <v>1545.4897762948081</v>
      </c>
      <c r="D2807" s="23">
        <v>1781.6862047343939</v>
      </c>
    </row>
    <row r="2808">
      <c r="A2808" t="s">
        <v>2875</v>
      </c>
      <c r="B2808" s="56">
        <v>2806</v>
      </c>
      <c r="C2808" s="23">
        <v>1421.1815901347986</v>
      </c>
      <c r="D2808" s="23">
        <v>1638.3800607443504</v>
      </c>
    </row>
    <row r="2809">
      <c r="A2809" t="s">
        <v>2876</v>
      </c>
      <c r="B2809" s="56">
        <v>2807</v>
      </c>
      <c r="C2809" s="23">
        <v>1360.9109544208548</v>
      </c>
      <c r="D2809" s="23">
        <v>1568.8982939612993</v>
      </c>
    </row>
    <row r="2810">
      <c r="A2810" t="s">
        <v>2877</v>
      </c>
      <c r="B2810" s="56">
        <v>2808</v>
      </c>
      <c r="C2810" s="23">
        <v>1330.4742833853131</v>
      </c>
      <c r="D2810" s="23">
        <v>1533.8100017358581</v>
      </c>
    </row>
    <row r="2811">
      <c r="A2811" t="s">
        <v>2878</v>
      </c>
      <c r="B2811" s="56">
        <v>2809</v>
      </c>
      <c r="C2811" s="23">
        <v>1346.5966784387931</v>
      </c>
      <c r="D2811" s="23">
        <v>1552.3963743503245</v>
      </c>
    </row>
    <row r="2812">
      <c r="A2812" t="s">
        <v>2879</v>
      </c>
      <c r="B2812" s="56">
        <v>2810</v>
      </c>
      <c r="C2812" s="23">
        <v>1355.9386269744543</v>
      </c>
      <c r="D2812" s="23">
        <v>1563.1660482016973</v>
      </c>
    </row>
    <row r="2813">
      <c r="A2813" t="s">
        <v>2880</v>
      </c>
      <c r="B2813" s="56">
        <v>2811</v>
      </c>
      <c r="C2813" s="23">
        <v>1398.5801017420697</v>
      </c>
      <c r="D2813" s="23">
        <v>1612.3243982007061</v>
      </c>
    </row>
    <row r="2814">
      <c r="A2814" t="s">
        <v>2881</v>
      </c>
      <c r="B2814" s="56">
        <v>2812</v>
      </c>
      <c r="C2814" s="23">
        <v>1471.0555411880873</v>
      </c>
      <c r="D2814" s="23">
        <v>1695.8762227573254</v>
      </c>
    </row>
    <row r="2815">
      <c r="A2815" t="s">
        <v>2882</v>
      </c>
      <c r="B2815" s="56">
        <v>2813</v>
      </c>
      <c r="C2815" s="23">
        <v>1668.5925497405387</v>
      </c>
      <c r="D2815" s="23">
        <v>1923.6027133887762</v>
      </c>
    </row>
    <row r="2816">
      <c r="A2816" t="s">
        <v>2883</v>
      </c>
      <c r="B2816" s="56">
        <v>2814</v>
      </c>
      <c r="C2816" s="23">
        <v>1856.1849034001893</v>
      </c>
      <c r="D2816" s="23">
        <v>2139.8647125010234</v>
      </c>
    </row>
    <row r="2817">
      <c r="A2817" t="s">
        <v>2884</v>
      </c>
      <c r="B2817" s="56">
        <v>2815</v>
      </c>
      <c r="C2817" s="23">
        <v>1945.2347676675415</v>
      </c>
      <c r="D2817" s="23">
        <v>2242.5240229229817</v>
      </c>
    </row>
    <row r="2818">
      <c r="A2818" t="s">
        <v>2885</v>
      </c>
      <c r="B2818" s="56">
        <v>2816</v>
      </c>
      <c r="C2818" s="23">
        <v>1986.6708297208779</v>
      </c>
      <c r="D2818" s="23">
        <v>2290.2927375863296</v>
      </c>
    </row>
    <row r="2819">
      <c r="A2819" t="s">
        <v>2886</v>
      </c>
      <c r="B2819" s="56">
        <v>2817</v>
      </c>
      <c r="C2819" s="23">
        <v>2002.6425481850731</v>
      </c>
      <c r="D2819" s="23">
        <v>2308.7054057838382</v>
      </c>
    </row>
    <row r="2820">
      <c r="A2820" t="s">
        <v>2887</v>
      </c>
      <c r="B2820" s="56">
        <v>2818</v>
      </c>
      <c r="C2820" s="23">
        <v>1990.4377444529994</v>
      </c>
      <c r="D2820" s="23">
        <v>2294.6353480102703</v>
      </c>
    </row>
    <row r="2821">
      <c r="A2821" t="s">
        <v>2888</v>
      </c>
      <c r="B2821" s="56">
        <v>2819</v>
      </c>
      <c r="C2821" s="23">
        <v>1968.5896390066948</v>
      </c>
      <c r="D2821" s="23">
        <v>2269.4482075514143</v>
      </c>
    </row>
    <row r="2822">
      <c r="A2822" t="s">
        <v>2889</v>
      </c>
      <c r="B2822" s="56">
        <v>2820</v>
      </c>
      <c r="C2822" s="23">
        <v>1941.3171763461351</v>
      </c>
      <c r="D2822" s="23">
        <v>2238.0077080820834</v>
      </c>
    </row>
    <row r="2823">
      <c r="A2823" t="s">
        <v>2890</v>
      </c>
      <c r="B2823" s="56">
        <v>2821</v>
      </c>
      <c r="C2823" s="23">
        <v>1891.2925487035616</v>
      </c>
      <c r="D2823" s="23">
        <v>2180.3378416521509</v>
      </c>
    </row>
    <row r="2824">
      <c r="A2824" t="s">
        <v>2891</v>
      </c>
      <c r="B2824" s="56">
        <v>2822</v>
      </c>
      <c r="C2824" s="23">
        <v>1864.9241455787112</v>
      </c>
      <c r="D2824" s="23">
        <v>2149.939568684566</v>
      </c>
    </row>
    <row r="2825">
      <c r="A2825" t="s">
        <v>2892</v>
      </c>
      <c r="B2825" s="56">
        <v>2823</v>
      </c>
      <c r="C2825" s="23">
        <v>1798.1744165255182</v>
      </c>
      <c r="D2825" s="23">
        <v>2072.9885119723367</v>
      </c>
    </row>
    <row r="2826">
      <c r="A2826" t="s">
        <v>2893</v>
      </c>
      <c r="B2826" s="56">
        <v>2824</v>
      </c>
      <c r="C2826" s="23">
        <v>1847.1443080430977</v>
      </c>
      <c r="D2826" s="23">
        <v>2129.442447483566</v>
      </c>
    </row>
    <row r="2827">
      <c r="A2827" t="s">
        <v>2894</v>
      </c>
      <c r="B2827" s="56">
        <v>2825</v>
      </c>
      <c r="C2827" s="23">
        <v>1799.5305058290819</v>
      </c>
      <c r="D2827" s="23">
        <v>2074.5518517249552</v>
      </c>
    </row>
    <row r="2828">
      <c r="A2828" t="s">
        <v>2895</v>
      </c>
      <c r="B2828" s="56">
        <v>2826</v>
      </c>
      <c r="C2828" s="23">
        <v>1812.7900456861496</v>
      </c>
      <c r="D2828" s="23">
        <v>2089.8378404172267</v>
      </c>
    </row>
    <row r="2829">
      <c r="A2829" t="s">
        <v>2896</v>
      </c>
      <c r="B2829" s="56">
        <v>2827</v>
      </c>
      <c r="C2829" s="23">
        <v>1759.2998564900242</v>
      </c>
      <c r="D2829" s="23">
        <v>2028.1727723972685</v>
      </c>
    </row>
    <row r="2830">
      <c r="A2830" t="s">
        <v>2897</v>
      </c>
      <c r="B2830" s="56">
        <v>2828</v>
      </c>
      <c r="C2830" s="23">
        <v>1711.3847010974389</v>
      </c>
      <c r="D2830" s="23">
        <v>1972.9347678047427</v>
      </c>
    </row>
    <row r="2831">
      <c r="A2831" t="s">
        <v>2898</v>
      </c>
      <c r="B2831" s="56">
        <v>2829</v>
      </c>
      <c r="C2831" s="23">
        <v>1582.2548640803138</v>
      </c>
      <c r="D2831" s="23">
        <v>1824.0700824720552</v>
      </c>
    </row>
    <row r="2832">
      <c r="A2832" t="s">
        <v>2899</v>
      </c>
      <c r="B2832" s="56">
        <v>2830</v>
      </c>
      <c r="C2832" s="23">
        <v>1468.04200940239</v>
      </c>
      <c r="D2832" s="23">
        <v>1692.4021344181729</v>
      </c>
    </row>
    <row r="2833">
      <c r="A2833" t="s">
        <v>2900</v>
      </c>
      <c r="B2833" s="56">
        <v>2831</v>
      </c>
      <c r="C2833" s="23">
        <v>1371.1569624922251</v>
      </c>
      <c r="D2833" s="23">
        <v>1580.7101943144178</v>
      </c>
    </row>
    <row r="2834">
      <c r="A2834" t="s">
        <v>2901</v>
      </c>
      <c r="B2834" s="56">
        <v>2832</v>
      </c>
      <c r="C2834" s="23">
        <v>1322.3377475639306</v>
      </c>
      <c r="D2834" s="23">
        <v>1524.4299632201462</v>
      </c>
    </row>
    <row r="2835">
      <c r="A2835" t="s">
        <v>2902</v>
      </c>
      <c r="B2835" s="56">
        <v>2833</v>
      </c>
      <c r="C2835" s="23">
        <v>1305.9139993318809</v>
      </c>
      <c r="D2835" s="23">
        <v>1505.4961817717649</v>
      </c>
    </row>
    <row r="2836">
      <c r="A2836" t="s">
        <v>2903</v>
      </c>
      <c r="B2836" s="56">
        <v>2834</v>
      </c>
      <c r="C2836" s="23">
        <v>1317.3654201175302</v>
      </c>
      <c r="D2836" s="23">
        <v>1518.6977174605445</v>
      </c>
    </row>
    <row r="2837">
      <c r="A2837" t="s">
        <v>2904</v>
      </c>
      <c r="B2837" s="56">
        <v>2835</v>
      </c>
      <c r="C2837" s="23">
        <v>1399.0321315099243</v>
      </c>
      <c r="D2837" s="23">
        <v>1612.8455114515791</v>
      </c>
    </row>
    <row r="2838">
      <c r="A2838" t="s">
        <v>2905</v>
      </c>
      <c r="B2838" s="56">
        <v>2836</v>
      </c>
      <c r="C2838" s="23">
        <v>1486.1232001165733</v>
      </c>
      <c r="D2838" s="23">
        <v>1713.2466644530882</v>
      </c>
    </row>
    <row r="2839">
      <c r="A2839" t="s">
        <v>2906</v>
      </c>
      <c r="B2839" s="56">
        <v>2837</v>
      </c>
      <c r="C2839" s="23">
        <v>1631.827461955033</v>
      </c>
      <c r="D2839" s="23">
        <v>1881.2188356511149</v>
      </c>
    </row>
    <row r="2840">
      <c r="A2840" t="s">
        <v>2907</v>
      </c>
      <c r="B2840" s="56">
        <v>2838</v>
      </c>
      <c r="C2840" s="23">
        <v>1782.9560810077473</v>
      </c>
      <c r="D2840" s="23">
        <v>2055.444365859616</v>
      </c>
    </row>
    <row r="2841">
      <c r="A2841" t="s">
        <v>2908</v>
      </c>
      <c r="B2841" s="56">
        <v>2839</v>
      </c>
      <c r="C2841" s="23">
        <v>1847.8976909895221</v>
      </c>
      <c r="D2841" s="23">
        <v>2130.3109695683538</v>
      </c>
    </row>
    <row r="2842">
      <c r="A2842" t="s">
        <v>2909</v>
      </c>
      <c r="B2842" s="56">
        <v>2840</v>
      </c>
      <c r="C2842" s="23">
        <v>1920.6744836141092</v>
      </c>
      <c r="D2842" s="23">
        <v>2214.2102029588882</v>
      </c>
    </row>
    <row r="2843">
      <c r="A2843" t="s">
        <v>2910</v>
      </c>
      <c r="B2843" s="56">
        <v>2841</v>
      </c>
      <c r="C2843" s="23">
        <v>1939.2077040961472</v>
      </c>
      <c r="D2843" s="23">
        <v>2235.5758462446765</v>
      </c>
    </row>
    <row r="2844">
      <c r="A2844" t="s">
        <v>2911</v>
      </c>
      <c r="B2844" s="56">
        <v>2842</v>
      </c>
      <c r="C2844" s="23">
        <v>1931.9752278104738</v>
      </c>
      <c r="D2844" s="23">
        <v>2227.2380342307106</v>
      </c>
    </row>
    <row r="2845">
      <c r="A2845" t="s">
        <v>2912</v>
      </c>
      <c r="B2845" s="56">
        <v>2843</v>
      </c>
      <c r="C2845" s="23">
        <v>1877.8823322572091</v>
      </c>
      <c r="D2845" s="23">
        <v>2164.8781485429222</v>
      </c>
    </row>
    <row r="2846">
      <c r="A2846" t="s">
        <v>2913</v>
      </c>
      <c r="B2846" s="56">
        <v>2844</v>
      </c>
      <c r="C2846" s="23">
        <v>1812.338015918295</v>
      </c>
      <c r="D2846" s="23">
        <v>2089.3167271663538</v>
      </c>
    </row>
    <row r="2847">
      <c r="A2847" t="s">
        <v>2914</v>
      </c>
      <c r="B2847" s="56">
        <v>2845</v>
      </c>
      <c r="C2847" s="23">
        <v>1797.1196804005242</v>
      </c>
      <c r="D2847" s="23">
        <v>2071.7725810536331</v>
      </c>
    </row>
    <row r="2848">
      <c r="A2848" t="s">
        <v>2915</v>
      </c>
      <c r="B2848" s="56">
        <v>2846</v>
      </c>
      <c r="C2848" s="23">
        <v>1774.5181920077953</v>
      </c>
      <c r="D2848" s="23">
        <v>2045.716918509989</v>
      </c>
    </row>
    <row r="2849">
      <c r="A2849" t="s">
        <v>2916</v>
      </c>
      <c r="B2849" s="56">
        <v>2847</v>
      </c>
      <c r="C2849" s="23">
        <v>1735.1916022044468</v>
      </c>
      <c r="D2849" s="23">
        <v>2000.3800656840478</v>
      </c>
    </row>
    <row r="2850">
      <c r="A2850" t="s">
        <v>2917</v>
      </c>
      <c r="B2850" s="56">
        <v>2848</v>
      </c>
      <c r="C2850" s="23">
        <v>1730.2192747580464</v>
      </c>
      <c r="D2850" s="23">
        <v>1994.6478199244461</v>
      </c>
    </row>
    <row r="2851">
      <c r="A2851" t="s">
        <v>2918</v>
      </c>
      <c r="B2851" s="56">
        <v>2849</v>
      </c>
      <c r="C2851" s="23">
        <v>1768.0390986685463</v>
      </c>
      <c r="D2851" s="23">
        <v>2038.2476285808109</v>
      </c>
    </row>
    <row r="2852">
      <c r="A2852" t="s">
        <v>2919</v>
      </c>
      <c r="B2852" s="56">
        <v>2850</v>
      </c>
      <c r="C2852" s="23">
        <v>1776.929017436353</v>
      </c>
      <c r="D2852" s="23">
        <v>2048.4961891813109</v>
      </c>
    </row>
    <row r="2853">
      <c r="A2853" t="s">
        <v>2920</v>
      </c>
      <c r="B2853" s="56">
        <v>2851</v>
      </c>
      <c r="C2853" s="23">
        <v>1709.5765820260206</v>
      </c>
      <c r="D2853" s="23">
        <v>1970.8503148012512</v>
      </c>
    </row>
    <row r="2854">
      <c r="A2854" t="s">
        <v>2921</v>
      </c>
      <c r="B2854" s="56">
        <v>2852</v>
      </c>
      <c r="C2854" s="23">
        <v>1653.5248908120527</v>
      </c>
      <c r="D2854" s="23">
        <v>1906.2322716930134</v>
      </c>
    </row>
    <row r="2855">
      <c r="A2855" t="s">
        <v>2922</v>
      </c>
      <c r="B2855" s="56">
        <v>2853</v>
      </c>
      <c r="C2855" s="23">
        <v>1557.8452566161666</v>
      </c>
      <c r="D2855" s="23">
        <v>1795.9299669249194</v>
      </c>
    </row>
    <row r="2856">
      <c r="A2856" t="s">
        <v>2923</v>
      </c>
      <c r="B2856" s="56">
        <v>2854</v>
      </c>
      <c r="C2856" s="23">
        <v>1451.3169079917707</v>
      </c>
      <c r="D2856" s="23">
        <v>1673.1209441358762</v>
      </c>
    </row>
    <row r="2857">
      <c r="A2857" t="s">
        <v>2924</v>
      </c>
      <c r="B2857" s="56">
        <v>2855</v>
      </c>
      <c r="C2857" s="23">
        <v>1377.9374090100439</v>
      </c>
      <c r="D2857" s="23">
        <v>1588.5268930775112</v>
      </c>
    </row>
    <row r="2858">
      <c r="A2858" t="s">
        <v>2925</v>
      </c>
      <c r="B2858" s="56">
        <v>2856</v>
      </c>
      <c r="C2858" s="23">
        <v>1319.4748923675184</v>
      </c>
      <c r="D2858" s="23">
        <v>1521.1295792979513</v>
      </c>
    </row>
    <row r="2859">
      <c r="A2859" t="s">
        <v>2926</v>
      </c>
      <c r="B2859" s="56">
        <v>2857</v>
      </c>
      <c r="C2859" s="23">
        <v>1301.54437824262</v>
      </c>
      <c r="D2859" s="23">
        <v>1500.4587536799936</v>
      </c>
    </row>
    <row r="2860">
      <c r="A2860" t="s">
        <v>2927</v>
      </c>
      <c r="B2860" s="56">
        <v>2858</v>
      </c>
      <c r="C2860" s="23">
        <v>1343.281793474526</v>
      </c>
      <c r="D2860" s="23">
        <v>1548.5748771772567</v>
      </c>
    </row>
    <row r="2861">
      <c r="A2861" t="s">
        <v>2928</v>
      </c>
      <c r="B2861" s="56">
        <v>2859</v>
      </c>
      <c r="C2861" s="23">
        <v>1384.7178555278626</v>
      </c>
      <c r="D2861" s="23">
        <v>1596.3435918406044</v>
      </c>
    </row>
    <row r="2862">
      <c r="A2862" t="s">
        <v>2929</v>
      </c>
      <c r="B2862" s="56">
        <v>2860</v>
      </c>
      <c r="C2862" s="23">
        <v>1461.1108862952865</v>
      </c>
      <c r="D2862" s="23">
        <v>1684.411731238122</v>
      </c>
    </row>
    <row r="2863">
      <c r="A2863" t="s">
        <v>2930</v>
      </c>
      <c r="B2863" s="56">
        <v>2861</v>
      </c>
      <c r="C2863" s="23">
        <v>1605.6097354194671</v>
      </c>
      <c r="D2863" s="23">
        <v>1850.9942671004876</v>
      </c>
    </row>
    <row r="2864">
      <c r="A2864" t="s">
        <v>2931</v>
      </c>
      <c r="B2864" s="56">
        <v>2862</v>
      </c>
      <c r="C2864" s="23">
        <v>1776.3263110792136</v>
      </c>
      <c r="D2864" s="23">
        <v>2047.8013715134805</v>
      </c>
    </row>
    <row r="2865">
      <c r="A2865" t="s">
        <v>2932</v>
      </c>
      <c r="B2865" s="56">
        <v>2863</v>
      </c>
      <c r="C2865" s="23">
        <v>1854.6781375073406</v>
      </c>
      <c r="D2865" s="23">
        <v>2138.1276683314472</v>
      </c>
    </row>
    <row r="2866">
      <c r="A2866" t="s">
        <v>2933</v>
      </c>
      <c r="B2866" s="56">
        <v>2864</v>
      </c>
      <c r="C2866" s="23">
        <v>1788.8324679898569</v>
      </c>
      <c r="D2866" s="23">
        <v>2062.2188381209635</v>
      </c>
    </row>
    <row r="2867">
      <c r="A2867" t="s">
        <v>2934</v>
      </c>
      <c r="B2867" s="56">
        <v>2865</v>
      </c>
      <c r="C2867" s="23">
        <v>1742.8761082579747</v>
      </c>
      <c r="D2867" s="23">
        <v>2009.238990948887</v>
      </c>
    </row>
    <row r="2868">
      <c r="A2868" t="s">
        <v>2935</v>
      </c>
      <c r="B2868" s="56">
        <v>2866</v>
      </c>
      <c r="C2868" s="23">
        <v>1902.894646078496</v>
      </c>
      <c r="D2868" s="23">
        <v>2193.7130817578882</v>
      </c>
    </row>
    <row r="2869">
      <c r="A2869" t="s">
        <v>2936</v>
      </c>
      <c r="B2869" s="56">
        <v>2867</v>
      </c>
      <c r="C2869" s="23">
        <v>1944.7827378996869</v>
      </c>
      <c r="D2869" s="23">
        <v>2242.0029096721091</v>
      </c>
    </row>
    <row r="2870">
      <c r="A2870" t="s">
        <v>2937</v>
      </c>
      <c r="B2870" s="56">
        <v>2868</v>
      </c>
      <c r="C2870" s="23">
        <v>1817.0089901861256</v>
      </c>
      <c r="D2870" s="23">
        <v>2094.7015640920399</v>
      </c>
    </row>
    <row r="2871">
      <c r="A2871" t="s">
        <v>2938</v>
      </c>
      <c r="B2871" s="56">
        <v>2869</v>
      </c>
      <c r="C2871" s="23">
        <v>1717.562441258118</v>
      </c>
      <c r="D2871" s="23">
        <v>1980.0566489000055</v>
      </c>
    </row>
    <row r="2872">
      <c r="A2872" t="s">
        <v>2939</v>
      </c>
      <c r="B2872" s="56">
        <v>2870</v>
      </c>
      <c r="C2872" s="23">
        <v>1697.0704251153772</v>
      </c>
      <c r="D2872" s="23">
        <v>1956.432848193768</v>
      </c>
    </row>
    <row r="2873">
      <c r="A2873" t="s">
        <v>2940</v>
      </c>
      <c r="B2873" s="56">
        <v>2871</v>
      </c>
      <c r="C2873" s="23">
        <v>1711.2340245081541</v>
      </c>
      <c r="D2873" s="23">
        <v>1972.761063387785</v>
      </c>
    </row>
    <row r="2874">
      <c r="A2874" t="s">
        <v>2941</v>
      </c>
      <c r="B2874" s="56">
        <v>2872</v>
      </c>
      <c r="C2874" s="23">
        <v>1716.9597349009787</v>
      </c>
      <c r="D2874" s="23">
        <v>1979.3618312321748</v>
      </c>
    </row>
    <row r="2875">
      <c r="A2875" t="s">
        <v>2942</v>
      </c>
      <c r="B2875" s="56">
        <v>2873</v>
      </c>
      <c r="C2875" s="23">
        <v>1741.0679891865564</v>
      </c>
      <c r="D2875" s="23">
        <v>2007.1545379453955</v>
      </c>
    </row>
    <row r="2876">
      <c r="A2876" t="s">
        <v>2943</v>
      </c>
      <c r="B2876" s="56">
        <v>2874</v>
      </c>
      <c r="C2876" s="23">
        <v>1718.767853972397</v>
      </c>
      <c r="D2876" s="23">
        <v>1981.4462842356666</v>
      </c>
    </row>
    <row r="2877">
      <c r="A2877" t="s">
        <v>2944</v>
      </c>
      <c r="B2877" s="56">
        <v>2875</v>
      </c>
      <c r="C2877" s="23">
        <v>1638.4572318835667</v>
      </c>
      <c r="D2877" s="23">
        <v>1888.8618299972507</v>
      </c>
    </row>
    <row r="2878">
      <c r="A2878" t="s">
        <v>2945</v>
      </c>
      <c r="B2878" s="56">
        <v>2876</v>
      </c>
      <c r="C2878" s="23">
        <v>1555.7357843661787</v>
      </c>
      <c r="D2878" s="23">
        <v>1793.4981050875126</v>
      </c>
    </row>
    <row r="2879">
      <c r="A2879" t="s">
        <v>2946</v>
      </c>
      <c r="B2879" s="56">
        <v>2877</v>
      </c>
      <c r="C2879" s="23">
        <v>1443.7830785275278</v>
      </c>
      <c r="D2879" s="23">
        <v>1664.4357232879947</v>
      </c>
    </row>
    <row r="2880">
      <c r="A2880" t="s">
        <v>2947</v>
      </c>
      <c r="B2880" s="56">
        <v>2878</v>
      </c>
      <c r="C2880" s="23">
        <v>1359.8562182958608</v>
      </c>
      <c r="D2880" s="23">
        <v>1567.6823630425959</v>
      </c>
    </row>
    <row r="2881">
      <c r="A2881" t="s">
        <v>2948</v>
      </c>
      <c r="B2881" s="56">
        <v>2879</v>
      </c>
      <c r="C2881" s="23">
        <v>1276.833417599903</v>
      </c>
      <c r="D2881" s="23">
        <v>1471.9712292989425</v>
      </c>
    </row>
    <row r="2882">
      <c r="A2882" t="s">
        <v>2949</v>
      </c>
      <c r="B2882" s="56">
        <v>2880</v>
      </c>
      <c r="C2882" s="23">
        <v>1214.1519564574012</v>
      </c>
      <c r="D2882" s="23">
        <v>1399.7101918445692</v>
      </c>
    </row>
    <row r="2883">
      <c r="A2883" t="s">
        <v>2950</v>
      </c>
      <c r="B2883" s="56">
        <v>2881</v>
      </c>
      <c r="C2883" s="23">
        <v>1181.9071663504412</v>
      </c>
      <c r="D2883" s="23">
        <v>1362.5374466156368</v>
      </c>
    </row>
    <row r="2884">
      <c r="A2884" t="s">
        <v>2951</v>
      </c>
      <c r="B2884" s="56">
        <v>2882</v>
      </c>
      <c r="C2884" s="23">
        <v>1192.3038510110964</v>
      </c>
      <c r="D2884" s="23">
        <v>1374.523051385713</v>
      </c>
    </row>
    <row r="2885">
      <c r="A2885" t="s">
        <v>2952</v>
      </c>
      <c r="B2885" s="56">
        <v>2883</v>
      </c>
      <c r="C2885" s="23">
        <v>1217.0148116538135</v>
      </c>
      <c r="D2885" s="23">
        <v>1403.0105757667641</v>
      </c>
    </row>
    <row r="2886">
      <c r="A2886" t="s">
        <v>2953</v>
      </c>
      <c r="B2886" s="56">
        <v>2884</v>
      </c>
      <c r="C2886" s="23">
        <v>1209.9330119574252</v>
      </c>
      <c r="D2886" s="23">
        <v>1394.8464681697556</v>
      </c>
    </row>
    <row r="2887">
      <c r="A2887" t="s">
        <v>2954</v>
      </c>
      <c r="B2887" s="56">
        <v>2885</v>
      </c>
      <c r="C2887" s="23">
        <v>1238.5615639215484</v>
      </c>
      <c r="D2887" s="23">
        <v>1427.850307391705</v>
      </c>
    </row>
    <row r="2888">
      <c r="A2888" t="s">
        <v>2955</v>
      </c>
      <c r="B2888" s="56">
        <v>2886</v>
      </c>
      <c r="C2888" s="23">
        <v>1389.0874766171235</v>
      </c>
      <c r="D2888" s="23">
        <v>1601.3810199323757</v>
      </c>
    </row>
    <row r="2889">
      <c r="A2889" t="s">
        <v>2956</v>
      </c>
      <c r="B2889" s="56">
        <v>2887</v>
      </c>
      <c r="C2889" s="23">
        <v>1507.9713055628781</v>
      </c>
      <c r="D2889" s="23">
        <v>1738.4338049119444</v>
      </c>
    </row>
    <row r="2890">
      <c r="A2890" t="s">
        <v>2957</v>
      </c>
      <c r="B2890" s="56">
        <v>2888</v>
      </c>
      <c r="C2890" s="23">
        <v>1544.1336869912443</v>
      </c>
      <c r="D2890" s="23">
        <v>1780.1228649817751</v>
      </c>
    </row>
    <row r="2891">
      <c r="A2891" t="s">
        <v>2958</v>
      </c>
      <c r="B2891" s="56">
        <v>2889</v>
      </c>
      <c r="C2891" s="23">
        <v>1564.9270563125551</v>
      </c>
      <c r="D2891" s="23">
        <v>1804.094074521928</v>
      </c>
    </row>
    <row r="2892">
      <c r="A2892" t="s">
        <v>2959</v>
      </c>
      <c r="B2892" s="56">
        <v>2890</v>
      </c>
      <c r="C2892" s="23">
        <v>1602.5962036337701</v>
      </c>
      <c r="D2892" s="23">
        <v>1847.520178761335</v>
      </c>
    </row>
    <row r="2893">
      <c r="A2893" t="s">
        <v>2960</v>
      </c>
      <c r="B2893" s="56">
        <v>2891</v>
      </c>
      <c r="C2893" s="23">
        <v>1547.1472187769416</v>
      </c>
      <c r="D2893" s="23">
        <v>1783.5969533209277</v>
      </c>
    </row>
    <row r="2894">
      <c r="A2894" t="s">
        <v>2961</v>
      </c>
      <c r="B2894" s="56">
        <v>2892</v>
      </c>
      <c r="C2894" s="23">
        <v>1520.4774624735214</v>
      </c>
      <c r="D2894" s="23">
        <v>1752.8512715194277</v>
      </c>
    </row>
    <row r="2895">
      <c r="A2895" t="s">
        <v>2962</v>
      </c>
      <c r="B2895" s="56">
        <v>2893</v>
      </c>
      <c r="C2895" s="23">
        <v>1496.218531598659</v>
      </c>
      <c r="D2895" s="23">
        <v>1724.8848603892493</v>
      </c>
    </row>
    <row r="2896">
      <c r="A2896" t="s">
        <v>2963</v>
      </c>
      <c r="B2896" s="56">
        <v>2894</v>
      </c>
      <c r="C2896" s="23">
        <v>1498.9307102057865</v>
      </c>
      <c r="D2896" s="23">
        <v>1728.0115398944868</v>
      </c>
    </row>
    <row r="2897">
      <c r="A2897" t="s">
        <v>2964</v>
      </c>
      <c r="B2897" s="56">
        <v>2895</v>
      </c>
      <c r="C2897" s="23">
        <v>1424.6471516883505</v>
      </c>
      <c r="D2897" s="23">
        <v>1642.375262334376</v>
      </c>
    </row>
    <row r="2898">
      <c r="A2898" t="s">
        <v>2965</v>
      </c>
      <c r="B2898" s="56">
        <v>2896</v>
      </c>
      <c r="C2898" s="23">
        <v>1408.3740800455855</v>
      </c>
      <c r="D2898" s="23">
        <v>1623.6151853029521</v>
      </c>
    </row>
    <row r="2899">
      <c r="A2899" t="s">
        <v>2966</v>
      </c>
      <c r="B2899" s="56">
        <v>2897</v>
      </c>
      <c r="C2899" s="23">
        <v>1423.4417389740715</v>
      </c>
      <c r="D2899" s="23">
        <v>1640.9856269987149</v>
      </c>
    </row>
    <row r="2900">
      <c r="A2900" t="s">
        <v>2967</v>
      </c>
      <c r="B2900" s="56">
        <v>2898</v>
      </c>
      <c r="C2900" s="23">
        <v>1415.1545265634043</v>
      </c>
      <c r="D2900" s="23">
        <v>1631.4318840660453</v>
      </c>
    </row>
    <row r="2901">
      <c r="A2901" t="s">
        <v>2968</v>
      </c>
      <c r="B2901" s="56">
        <v>2899</v>
      </c>
      <c r="C2901" s="23">
        <v>1372.0610220279343</v>
      </c>
      <c r="D2901" s="23">
        <v>1581.7524208161637</v>
      </c>
    </row>
    <row r="2902">
      <c r="A2902" t="s">
        <v>2969</v>
      </c>
      <c r="B2902" s="56">
        <v>2900</v>
      </c>
      <c r="C2902" s="23">
        <v>1372.8144049743587</v>
      </c>
      <c r="D2902" s="23">
        <v>1582.6209429009518</v>
      </c>
    </row>
    <row r="2903">
      <c r="A2903" t="s">
        <v>2970</v>
      </c>
      <c r="B2903" s="56">
        <v>2901</v>
      </c>
      <c r="C2903" s="23">
        <v>1345.5419423137989</v>
      </c>
      <c r="D2903" s="23">
        <v>1551.1804434316211</v>
      </c>
    </row>
    <row r="2904">
      <c r="A2904" t="s">
        <v>2971</v>
      </c>
      <c r="B2904" s="56">
        <v>2902</v>
      </c>
      <c r="C2904" s="23">
        <v>1239.6163000465424</v>
      </c>
      <c r="D2904" s="23">
        <v>1429.0662383104084</v>
      </c>
    </row>
    <row r="2905">
      <c r="A2905" t="s">
        <v>2972</v>
      </c>
      <c r="B2905" s="56">
        <v>2903</v>
      </c>
      <c r="C2905" s="23">
        <v>1146.648844457784</v>
      </c>
      <c r="D2905" s="23">
        <v>1321.8906130475516</v>
      </c>
    </row>
    <row r="2906">
      <c r="A2906" t="s">
        <v>2973</v>
      </c>
      <c r="B2906" s="56">
        <v>2904</v>
      </c>
      <c r="C2906" s="23">
        <v>1078.3923495117424</v>
      </c>
      <c r="D2906" s="23">
        <v>1243.2025121657459</v>
      </c>
    </row>
    <row r="2907">
      <c r="A2907" t="s">
        <v>2974</v>
      </c>
      <c r="B2907" s="56">
        <v>2905</v>
      </c>
      <c r="C2907" s="23">
        <v>1029.8744877620175</v>
      </c>
      <c r="D2907" s="23">
        <v>1187.2696899053897</v>
      </c>
    </row>
    <row r="2908">
      <c r="A2908" t="s">
        <v>2975</v>
      </c>
      <c r="B2908" s="56">
        <v>2906</v>
      </c>
      <c r="C2908" s="23">
        <v>1040.7232021905274</v>
      </c>
      <c r="D2908" s="23">
        <v>1199.7764079263388</v>
      </c>
    </row>
    <row r="2909">
      <c r="A2909" t="s">
        <v>2976</v>
      </c>
      <c r="B2909" s="56">
        <v>2907</v>
      </c>
      <c r="C2909" s="23">
        <v>1070.8585200474995</v>
      </c>
      <c r="D2909" s="23">
        <v>1234.5172913178646</v>
      </c>
    </row>
    <row r="2910">
      <c r="A2910" t="s">
        <v>2977</v>
      </c>
      <c r="B2910" s="56">
        <v>2908</v>
      </c>
      <c r="C2910" s="23">
        <v>1042.380644672661</v>
      </c>
      <c r="D2910" s="23">
        <v>1201.6871565128729</v>
      </c>
    </row>
    <row r="2911">
      <c r="A2911" t="s">
        <v>2978</v>
      </c>
      <c r="B2911" s="56">
        <v>2909</v>
      </c>
      <c r="C2911" s="23">
        <v>1009.0811184407069</v>
      </c>
      <c r="D2911" s="23">
        <v>1163.2984803652371</v>
      </c>
    </row>
    <row r="2912">
      <c r="A2912" t="s">
        <v>2979</v>
      </c>
      <c r="B2912" s="56">
        <v>2910</v>
      </c>
      <c r="C2912" s="23">
        <v>1131.8825387078678</v>
      </c>
      <c r="D2912" s="23">
        <v>1304.8675801857041</v>
      </c>
    </row>
    <row r="2913">
      <c r="A2913" t="s">
        <v>2980</v>
      </c>
      <c r="B2913" s="56">
        <v>2911</v>
      </c>
      <c r="C2913" s="23">
        <v>1250.3143378857676</v>
      </c>
      <c r="D2913" s="23">
        <v>1441.3992519143999</v>
      </c>
    </row>
    <row r="2914">
      <c r="A2914" t="s">
        <v>2981</v>
      </c>
      <c r="B2914" s="56">
        <v>2912</v>
      </c>
      <c r="C2914" s="23">
        <v>1305.4619695640263</v>
      </c>
      <c r="D2914" s="23">
        <v>1504.9750685208919</v>
      </c>
    </row>
    <row r="2915">
      <c r="A2915" t="s">
        <v>2982</v>
      </c>
      <c r="B2915" s="56">
        <v>2913</v>
      </c>
      <c r="C2915" s="23">
        <v>1324.145866635349</v>
      </c>
      <c r="D2915" s="23">
        <v>1526.5144162236379</v>
      </c>
    </row>
    <row r="2916">
      <c r="A2916" t="s">
        <v>2983</v>
      </c>
      <c r="B2916" s="56">
        <v>2914</v>
      </c>
      <c r="C2916" s="23">
        <v>1388.0327404921295</v>
      </c>
      <c r="D2916" s="23">
        <v>1600.1650890136723</v>
      </c>
    </row>
    <row r="2917">
      <c r="A2917" t="s">
        <v>2984</v>
      </c>
      <c r="B2917" s="56">
        <v>2915</v>
      </c>
      <c r="C2917" s="23">
        <v>1335.4466108317133</v>
      </c>
      <c r="D2917" s="23">
        <v>1539.5422474954601</v>
      </c>
    </row>
    <row r="2918">
      <c r="A2918" t="s">
        <v>2985</v>
      </c>
      <c r="B2918" s="56">
        <v>2916</v>
      </c>
      <c r="C2918" s="23">
        <v>1255.4373419214528</v>
      </c>
      <c r="D2918" s="23">
        <v>1447.3052020909593</v>
      </c>
    </row>
    <row r="2919">
      <c r="A2919" t="s">
        <v>2986</v>
      </c>
      <c r="B2919" s="56">
        <v>2917</v>
      </c>
      <c r="C2919" s="23">
        <v>1223.1925518144928</v>
      </c>
      <c r="D2919" s="23">
        <v>1410.1324568620269</v>
      </c>
    </row>
    <row r="2920">
      <c r="A2920" t="s">
        <v>2987</v>
      </c>
      <c r="B2920" s="56">
        <v>2918</v>
      </c>
      <c r="C2920" s="23">
        <v>1201.7964761360427</v>
      </c>
      <c r="D2920" s="23">
        <v>1385.4664296540436</v>
      </c>
    </row>
    <row r="2921">
      <c r="A2921" t="s">
        <v>2988</v>
      </c>
      <c r="B2921" s="56">
        <v>2919</v>
      </c>
      <c r="C2921" s="23">
        <v>1220.3296966180803</v>
      </c>
      <c r="D2921" s="23">
        <v>1406.832072939832</v>
      </c>
    </row>
    <row r="2922">
      <c r="A2922" t="s">
        <v>2989</v>
      </c>
      <c r="B2922" s="56">
        <v>2920</v>
      </c>
      <c r="C2922" s="23">
        <v>1251.6704271893313</v>
      </c>
      <c r="D2922" s="23">
        <v>1442.9625916670186</v>
      </c>
    </row>
    <row r="2923">
      <c r="A2923" t="s">
        <v>2990</v>
      </c>
      <c r="B2923" s="56">
        <v>2921</v>
      </c>
      <c r="C2923" s="23">
        <v>1310.7356501889965</v>
      </c>
      <c r="D2923" s="23">
        <v>1511.0547231144089</v>
      </c>
    </row>
    <row r="2924">
      <c r="A2924" t="s">
        <v>2991</v>
      </c>
      <c r="B2924" s="56">
        <v>2922</v>
      </c>
      <c r="C2924" s="23">
        <v>1338.008112849556</v>
      </c>
      <c r="D2924" s="23">
        <v>1542.4952225837396</v>
      </c>
    </row>
    <row r="2925">
      <c r="A2925" t="s">
        <v>2992</v>
      </c>
      <c r="B2925" s="56">
        <v>2923</v>
      </c>
      <c r="C2925" s="23">
        <v>1308.023471581869</v>
      </c>
      <c r="D2925" s="23">
        <v>1507.9280436091717</v>
      </c>
    </row>
    <row r="2926">
      <c r="A2926" t="s">
        <v>2993</v>
      </c>
      <c r="B2926" s="56">
        <v>2924</v>
      </c>
      <c r="C2926" s="23">
        <v>1300.6403187069109</v>
      </c>
      <c r="D2926" s="23">
        <v>1499.4165271782479</v>
      </c>
    </row>
    <row r="2927">
      <c r="A2927" t="s">
        <v>2994</v>
      </c>
      <c r="B2927" s="56">
        <v>2925</v>
      </c>
      <c r="C2927" s="23">
        <v>1268.0941754213811</v>
      </c>
      <c r="D2927" s="23">
        <v>1461.8963731154001</v>
      </c>
    </row>
    <row r="2928">
      <c r="A2928" t="s">
        <v>2995</v>
      </c>
      <c r="B2928" s="56">
        <v>2926</v>
      </c>
      <c r="C2928" s="23">
        <v>1195.9200891539331</v>
      </c>
      <c r="D2928" s="23">
        <v>1378.6919573926962</v>
      </c>
    </row>
    <row r="2929">
      <c r="A2929" t="s">
        <v>2996</v>
      </c>
      <c r="B2929" s="56">
        <v>2927</v>
      </c>
      <c r="C2929" s="23">
        <v>1124.3487092436246</v>
      </c>
      <c r="D2929" s="23">
        <v>1296.1823593378226</v>
      </c>
    </row>
    <row r="2930">
      <c r="A2930" t="s">
        <v>2997</v>
      </c>
      <c r="B2930" s="56">
        <v>2928</v>
      </c>
      <c r="C2930" s="23">
        <v>1077.789643154603</v>
      </c>
      <c r="D2930" s="23">
        <v>1242.5076944979155</v>
      </c>
    </row>
    <row r="2931">
      <c r="A2931" t="s">
        <v>2998</v>
      </c>
      <c r="B2931" s="56">
        <v>2929</v>
      </c>
      <c r="C2931" s="23">
        <v>1062.721984226117</v>
      </c>
      <c r="D2931" s="23">
        <v>1225.1372528021527</v>
      </c>
    </row>
    <row r="2932">
      <c r="A2932" t="s">
        <v>2999</v>
      </c>
      <c r="B2932" s="56">
        <v>2930</v>
      </c>
      <c r="C2932" s="23">
        <v>1094.3640679759376</v>
      </c>
      <c r="D2932" s="23">
        <v>1261.6151803632547</v>
      </c>
    </row>
    <row r="2933">
      <c r="A2933" t="s">
        <v>3000</v>
      </c>
      <c r="B2933" s="56">
        <v>2931</v>
      </c>
      <c r="C2933" s="23">
        <v>1175.7294261897619</v>
      </c>
      <c r="D2933" s="23">
        <v>1355.415565520374</v>
      </c>
    </row>
    <row r="2934">
      <c r="A2934" t="s">
        <v>3001</v>
      </c>
      <c r="B2934" s="56">
        <v>2932</v>
      </c>
      <c r="C2934" s="23">
        <v>1302.448437778329</v>
      </c>
      <c r="D2934" s="23">
        <v>1501.5009801817394</v>
      </c>
    </row>
    <row r="2935">
      <c r="A2935" t="s">
        <v>3002</v>
      </c>
      <c r="B2935" s="56">
        <v>2933</v>
      </c>
      <c r="C2935" s="23">
        <v>1488.9860553129856</v>
      </c>
      <c r="D2935" s="23">
        <v>1716.5470483752833</v>
      </c>
    </row>
    <row r="2936">
      <c r="A2936" t="s">
        <v>3003</v>
      </c>
      <c r="B2936" s="56">
        <v>2934</v>
      </c>
      <c r="C2936" s="23">
        <v>1666.4830774905506</v>
      </c>
      <c r="D2936" s="23">
        <v>1921.1708515513694</v>
      </c>
    </row>
    <row r="2937">
      <c r="A2937" t="s">
        <v>3004</v>
      </c>
      <c r="B2937" s="56">
        <v>2935</v>
      </c>
      <c r="C2937" s="23">
        <v>1738.5064871687136</v>
      </c>
      <c r="D2937" s="23">
        <v>2004.2015628571157</v>
      </c>
    </row>
    <row r="2938">
      <c r="A2938" t="s">
        <v>3005</v>
      </c>
      <c r="B2938" s="56">
        <v>2936</v>
      </c>
      <c r="C2938" s="23">
        <v>1749.0538484186538</v>
      </c>
      <c r="D2938" s="23">
        <v>2016.3608720441498</v>
      </c>
    </row>
    <row r="2939">
      <c r="A2939" t="s">
        <v>3006</v>
      </c>
      <c r="B2939" s="56">
        <v>2937</v>
      </c>
      <c r="C2939" s="23">
        <v>1775.5729281327892</v>
      </c>
      <c r="D2939" s="23">
        <v>2046.9328494286924</v>
      </c>
    </row>
    <row r="2940">
      <c r="A2940" t="s">
        <v>3007</v>
      </c>
      <c r="B2940" s="56">
        <v>2938</v>
      </c>
      <c r="C2940" s="23">
        <v>1798.3250931148032</v>
      </c>
      <c r="D2940" s="23">
        <v>2073.1622163892944</v>
      </c>
    </row>
    <row r="2941">
      <c r="A2941" t="s">
        <v>3008</v>
      </c>
      <c r="B2941" s="56">
        <v>2939</v>
      </c>
      <c r="C2941" s="23">
        <v>1780.8466087577592</v>
      </c>
      <c r="D2941" s="23">
        <v>2053.0125040222092</v>
      </c>
    </row>
    <row r="2942">
      <c r="A2942" t="s">
        <v>3009</v>
      </c>
      <c r="B2942" s="56">
        <v>2940</v>
      </c>
      <c r="C2942" s="23">
        <v>1747.3964059365205</v>
      </c>
      <c r="D2942" s="23">
        <v>2014.4501234576157</v>
      </c>
    </row>
    <row r="2943">
      <c r="A2943" t="s">
        <v>3010</v>
      </c>
      <c r="B2943" s="56">
        <v>2941</v>
      </c>
      <c r="C2943" s="23">
        <v>1716.2063519545545</v>
      </c>
      <c r="D2943" s="23">
        <v>1978.4933091473868</v>
      </c>
    </row>
    <row r="2944">
      <c r="A2944" t="s">
        <v>3011</v>
      </c>
      <c r="B2944" s="56">
        <v>2942</v>
      </c>
      <c r="C2944" s="23">
        <v>1701.5907227939231</v>
      </c>
      <c r="D2944" s="23">
        <v>1961.6439807024967</v>
      </c>
    </row>
    <row r="2945">
      <c r="A2945" t="s">
        <v>3012</v>
      </c>
      <c r="B2945" s="56">
        <v>2943</v>
      </c>
      <c r="C2945" s="23">
        <v>1660.1546607405865</v>
      </c>
      <c r="D2945" s="23">
        <v>1913.875266039149</v>
      </c>
    </row>
    <row r="2946">
      <c r="A2946" t="s">
        <v>3013</v>
      </c>
      <c r="B2946" s="56">
        <v>2944</v>
      </c>
      <c r="C2946" s="23">
        <v>1675.5236728476423</v>
      </c>
      <c r="D2946" s="23">
        <v>1931.5931165688271</v>
      </c>
    </row>
    <row r="2947">
      <c r="A2947" t="s">
        <v>3014</v>
      </c>
      <c r="B2947" s="56">
        <v>2945</v>
      </c>
      <c r="C2947" s="23">
        <v>1691.1940381332677</v>
      </c>
      <c r="D2947" s="23">
        <v>1949.6583759324205</v>
      </c>
    </row>
    <row r="2948">
      <c r="A2948" t="s">
        <v>3015</v>
      </c>
      <c r="B2948" s="56">
        <v>2946</v>
      </c>
      <c r="C2948" s="23">
        <v>1708.9738756688812</v>
      </c>
      <c r="D2948" s="23">
        <v>1970.1554971334206</v>
      </c>
    </row>
    <row r="2949">
      <c r="A2949" t="s">
        <v>3016</v>
      </c>
      <c r="B2949" s="56">
        <v>2947</v>
      </c>
      <c r="C2949" s="23">
        <v>1652.6208312763436</v>
      </c>
      <c r="D2949" s="23">
        <v>1905.1900451912677</v>
      </c>
    </row>
    <row r="2950">
      <c r="A2950" t="s">
        <v>3017</v>
      </c>
      <c r="B2950" s="56">
        <v>2948</v>
      </c>
      <c r="C2950" s="23">
        <v>1625.8003983836384</v>
      </c>
      <c r="D2950" s="23">
        <v>1874.2706589728098</v>
      </c>
    </row>
    <row r="2951">
      <c r="A2951" t="s">
        <v>3018</v>
      </c>
      <c r="B2951" s="56">
        <v>2949</v>
      </c>
      <c r="C2951" s="23">
        <v>1510.3821309914358</v>
      </c>
      <c r="D2951" s="23">
        <v>1741.2130755832666</v>
      </c>
    </row>
    <row r="2952">
      <c r="A2952" t="s">
        <v>3019</v>
      </c>
      <c r="B2952" s="56">
        <v>2950</v>
      </c>
      <c r="C2952" s="23">
        <v>1381.2522939743108</v>
      </c>
      <c r="D2952" s="23">
        <v>1592.3483902505791</v>
      </c>
    </row>
    <row r="2953">
      <c r="A2953" t="s">
        <v>3020</v>
      </c>
      <c r="B2953" s="56">
        <v>2951</v>
      </c>
      <c r="C2953" s="23">
        <v>1321.4336880282215</v>
      </c>
      <c r="D2953" s="23">
        <v>1523.3877367184004</v>
      </c>
    </row>
    <row r="2954">
      <c r="A2954" t="s">
        <v>3021</v>
      </c>
      <c r="B2954" s="56">
        <v>2952</v>
      </c>
      <c r="C2954" s="23">
        <v>1270.354324260654</v>
      </c>
      <c r="D2954" s="23">
        <v>1464.5019393697646</v>
      </c>
    </row>
    <row r="2955">
      <c r="A2955" t="s">
        <v>3022</v>
      </c>
      <c r="B2955" s="56">
        <v>2953</v>
      </c>
      <c r="C2955" s="23">
        <v>1241.1230659393912</v>
      </c>
      <c r="D2955" s="23">
        <v>1430.8032824799845</v>
      </c>
    </row>
    <row r="2956">
      <c r="A2956" t="s">
        <v>3023</v>
      </c>
      <c r="B2956" s="56">
        <v>2954</v>
      </c>
      <c r="C2956" s="23">
        <v>1257.9988439392955</v>
      </c>
      <c r="D2956" s="23">
        <v>1450.2581771792391</v>
      </c>
    </row>
    <row r="2957">
      <c r="A2957" t="s">
        <v>3024</v>
      </c>
      <c r="B2957" s="56">
        <v>2955</v>
      </c>
      <c r="C2957" s="23">
        <v>1326.5566920639067</v>
      </c>
      <c r="D2957" s="23">
        <v>1529.2936868949598</v>
      </c>
    </row>
    <row r="2958">
      <c r="A2958" t="s">
        <v>3025</v>
      </c>
      <c r="B2958" s="56">
        <v>2956</v>
      </c>
      <c r="C2958" s="23">
        <v>1411.086258652713</v>
      </c>
      <c r="D2958" s="23">
        <v>1626.7418648081893</v>
      </c>
    </row>
    <row r="2959">
      <c r="A2959" t="s">
        <v>3026</v>
      </c>
      <c r="B2959" s="56">
        <v>2957</v>
      </c>
      <c r="C2959" s="23">
        <v>1596.7198166516605</v>
      </c>
      <c r="D2959" s="23">
        <v>1840.7457064999876</v>
      </c>
    </row>
    <row r="2960">
      <c r="A2960" t="s">
        <v>3027</v>
      </c>
      <c r="B2960" s="56">
        <v>2958</v>
      </c>
      <c r="C2960" s="23">
        <v>1737.3010744544349</v>
      </c>
      <c r="D2960" s="23">
        <v>2002.8119275214547</v>
      </c>
    </row>
    <row r="2961">
      <c r="A2961" t="s">
        <v>3028</v>
      </c>
      <c r="B2961" s="56">
        <v>2959</v>
      </c>
      <c r="C2961" s="23">
        <v>1804.8041864540521</v>
      </c>
      <c r="D2961" s="23">
        <v>2080.631506318472</v>
      </c>
    </row>
    <row r="2962">
      <c r="A2962" t="s">
        <v>3029</v>
      </c>
      <c r="B2962" s="56">
        <v>2960</v>
      </c>
      <c r="C2962" s="23">
        <v>1788.3804382220023</v>
      </c>
      <c r="D2962" s="23">
        <v>2061.697724870091</v>
      </c>
    </row>
    <row r="2963">
      <c r="A2963" t="s">
        <v>3030</v>
      </c>
      <c r="B2963" s="56">
        <v>2961</v>
      </c>
      <c r="C2963" s="23">
        <v>1816.1049306504165</v>
      </c>
      <c r="D2963" s="23">
        <v>2093.6593375902944</v>
      </c>
    </row>
    <row r="2964">
      <c r="A2964" t="s">
        <v>3031</v>
      </c>
      <c r="B2964" s="56">
        <v>2962</v>
      </c>
      <c r="C2964" s="23">
        <v>1874.1154175250877</v>
      </c>
      <c r="D2964" s="23">
        <v>2160.5355381189811</v>
      </c>
    </row>
    <row r="2965">
      <c r="A2965" t="s">
        <v>3032</v>
      </c>
      <c r="B2965" s="56">
        <v>2963</v>
      </c>
      <c r="C2965" s="23">
        <v>1836.5969467931575</v>
      </c>
      <c r="D2965" s="23">
        <v>2117.2831382965319</v>
      </c>
    </row>
    <row r="2966">
      <c r="A2966" t="s">
        <v>3033</v>
      </c>
      <c r="B2966" s="56">
        <v>2964</v>
      </c>
      <c r="C2966" s="23">
        <v>1774.0661622399407</v>
      </c>
      <c r="D2966" s="23">
        <v>2045.195805259116</v>
      </c>
    </row>
    <row r="2967">
      <c r="A2967" t="s">
        <v>3034</v>
      </c>
      <c r="B2967" s="56">
        <v>2965</v>
      </c>
      <c r="C2967" s="23">
        <v>1757.1903842400363</v>
      </c>
      <c r="D2967" s="23">
        <v>2025.7409105598617</v>
      </c>
    </row>
    <row r="2968">
      <c r="A2968" t="s">
        <v>3035</v>
      </c>
      <c r="B2968" s="56">
        <v>2966</v>
      </c>
      <c r="C2968" s="23">
        <v>1807.2150118826098</v>
      </c>
      <c r="D2968" s="23">
        <v>2083.4107769897942</v>
      </c>
    </row>
    <row r="2969">
      <c r="A2969" t="s">
        <v>3036</v>
      </c>
      <c r="B2969" s="56">
        <v>2967</v>
      </c>
      <c r="C2969" s="23">
        <v>1786.4216425612992</v>
      </c>
      <c r="D2969" s="23">
        <v>2059.4395674496418</v>
      </c>
    </row>
    <row r="2970">
      <c r="A2970" t="s">
        <v>3037</v>
      </c>
      <c r="B2970" s="56">
        <v>2968</v>
      </c>
      <c r="C2970" s="23">
        <v>1793.8047954362573</v>
      </c>
      <c r="D2970" s="23">
        <v>2067.9510838805654</v>
      </c>
    </row>
    <row r="2971">
      <c r="A2971" t="s">
        <v>3038</v>
      </c>
      <c r="B2971" s="56">
        <v>2969</v>
      </c>
      <c r="C2971" s="23">
        <v>1822.7347005789504</v>
      </c>
      <c r="D2971" s="23">
        <v>2101.3023319364302</v>
      </c>
    </row>
    <row r="2972">
      <c r="A2972" t="s">
        <v>3039</v>
      </c>
      <c r="B2972" s="56">
        <v>2970</v>
      </c>
      <c r="C2972" s="23">
        <v>1845.4868655609641</v>
      </c>
      <c r="D2972" s="23">
        <v>2127.5316988970317</v>
      </c>
    </row>
    <row r="2973">
      <c r="A2973" t="s">
        <v>3040</v>
      </c>
      <c r="B2973" s="56">
        <v>2971</v>
      </c>
      <c r="C2973" s="23">
        <v>1785.8189362041596</v>
      </c>
      <c r="D2973" s="23">
        <v>2058.7447497818112</v>
      </c>
    </row>
    <row r="2974">
      <c r="A2974" t="s">
        <v>3041</v>
      </c>
      <c r="B2974" s="56">
        <v>2972</v>
      </c>
      <c r="C2974" s="23">
        <v>1681.7014130083214</v>
      </c>
      <c r="D2974" s="23">
        <v>1938.7149976640899</v>
      </c>
    </row>
    <row r="2975">
      <c r="A2975" t="s">
        <v>3042</v>
      </c>
      <c r="B2975" s="56">
        <v>2973</v>
      </c>
      <c r="C2975" s="23">
        <v>1568.8446476339614</v>
      </c>
      <c r="D2975" s="23">
        <v>1808.6103893628263</v>
      </c>
    </row>
    <row r="2976">
      <c r="A2976" t="s">
        <v>3043</v>
      </c>
      <c r="B2976" s="56">
        <v>2974</v>
      </c>
      <c r="C2976" s="23">
        <v>1424.9485048669203</v>
      </c>
      <c r="D2976" s="23">
        <v>1642.7226711682913</v>
      </c>
    </row>
    <row r="2977">
      <c r="A2977" t="s">
        <v>3044</v>
      </c>
      <c r="B2977" s="56">
        <v>2975</v>
      </c>
      <c r="C2977" s="23">
        <v>1330.6249599745979</v>
      </c>
      <c r="D2977" s="23">
        <v>1533.9837061528158</v>
      </c>
    </row>
    <row r="2978">
      <c r="A2978" t="s">
        <v>3045</v>
      </c>
      <c r="B2978" s="56">
        <v>2976</v>
      </c>
      <c r="C2978" s="23">
        <v>1269.2995881356599</v>
      </c>
      <c r="D2978" s="23">
        <v>1463.2860084510612</v>
      </c>
    </row>
    <row r="2979">
      <c r="A2979" t="s">
        <v>3046</v>
      </c>
      <c r="B2979" s="56">
        <v>2977</v>
      </c>
      <c r="C2979" s="23">
        <v>1244.437950903658</v>
      </c>
      <c r="D2979" s="23">
        <v>1434.6247796530524</v>
      </c>
    </row>
    <row r="2980">
      <c r="A2980" t="s">
        <v>3047</v>
      </c>
      <c r="B2980" s="56">
        <v>2978</v>
      </c>
      <c r="C2980" s="23">
        <v>1266.5874095285324</v>
      </c>
      <c r="D2980" s="23">
        <v>1460.1593289458237</v>
      </c>
    </row>
    <row r="2981">
      <c r="A2981" t="s">
        <v>3048</v>
      </c>
      <c r="B2981" s="56">
        <v>2979</v>
      </c>
      <c r="C2981" s="23">
        <v>1330.9263131531677</v>
      </c>
      <c r="D2981" s="23">
        <v>1534.3311149867311</v>
      </c>
    </row>
    <row r="2982">
      <c r="A2982" t="s">
        <v>3049</v>
      </c>
      <c r="B2982" s="56">
        <v>2980</v>
      </c>
      <c r="C2982" s="23">
        <v>1441.5229296882549</v>
      </c>
      <c r="D2982" s="23">
        <v>1661.8301570336303</v>
      </c>
    </row>
    <row r="2983">
      <c r="A2983" t="s">
        <v>3050</v>
      </c>
      <c r="B2983" s="56">
        <v>2981</v>
      </c>
      <c r="C2983" s="23">
        <v>1642.8268529728277</v>
      </c>
      <c r="D2983" s="23">
        <v>1893.8992580890217</v>
      </c>
    </row>
    <row r="2984">
      <c r="A2984" t="s">
        <v>3051</v>
      </c>
      <c r="B2984" s="56">
        <v>2982</v>
      </c>
      <c r="C2984" s="23">
        <v>1820.3238751503927</v>
      </c>
      <c r="D2984" s="23">
        <v>2098.523061265108</v>
      </c>
    </row>
    <row r="2985">
      <c r="A2985" t="s">
        <v>3052</v>
      </c>
      <c r="B2985" s="56">
        <v>2983</v>
      </c>
      <c r="C2985" s="23">
        <v>1871.4032389179602</v>
      </c>
      <c r="D2985" s="23">
        <v>2157.4088586137441</v>
      </c>
    </row>
    <row r="2986">
      <c r="A2986" t="s">
        <v>3053</v>
      </c>
      <c r="B2986" s="56">
        <v>2984</v>
      </c>
      <c r="C2986" s="23">
        <v>1867.1842944179841</v>
      </c>
      <c r="D2986" s="23">
        <v>2152.5451349389305</v>
      </c>
    </row>
    <row r="2987">
      <c r="A2987" t="s">
        <v>3054</v>
      </c>
      <c r="B2987" s="56">
        <v>2985</v>
      </c>
      <c r="C2987" s="23">
        <v>1885.416161721452</v>
      </c>
      <c r="D2987" s="23">
        <v>2173.5633693908035</v>
      </c>
    </row>
    <row r="2988">
      <c r="A2988" t="s">
        <v>3055</v>
      </c>
      <c r="B2988" s="56">
        <v>2986</v>
      </c>
      <c r="C2988" s="23">
        <v>1895.059463435683</v>
      </c>
      <c r="D2988" s="23">
        <v>2184.6804520760916</v>
      </c>
    </row>
    <row r="2989">
      <c r="A2989" t="s">
        <v>3056</v>
      </c>
      <c r="B2989" s="56">
        <v>2987</v>
      </c>
      <c r="C2989" s="23">
        <v>1877.1289493107847</v>
      </c>
      <c r="D2989" s="23">
        <v>2164.0096264581339</v>
      </c>
    </row>
    <row r="2990">
      <c r="A2990" t="s">
        <v>3057</v>
      </c>
      <c r="B2990" s="56">
        <v>2988</v>
      </c>
      <c r="C2990" s="23">
        <v>1830.4192066324783</v>
      </c>
      <c r="D2990" s="23">
        <v>2110.1612572012691</v>
      </c>
    </row>
    <row r="2991">
      <c r="A2991" t="s">
        <v>3058</v>
      </c>
      <c r="B2991" s="56">
        <v>2989</v>
      </c>
      <c r="C2991" s="23">
        <v>1782.9560810077473</v>
      </c>
      <c r="D2991" s="23">
        <v>2055.444365859616</v>
      </c>
    </row>
    <row r="2992">
      <c r="A2992" t="s">
        <v>3059</v>
      </c>
      <c r="B2992" s="56">
        <v>2990</v>
      </c>
      <c r="C2992" s="23">
        <v>1741.2186657758411</v>
      </c>
      <c r="D2992" s="23">
        <v>2007.328242362353</v>
      </c>
    </row>
    <row r="2993">
      <c r="A2993" t="s">
        <v>3060</v>
      </c>
      <c r="B2993" s="56">
        <v>2991</v>
      </c>
      <c r="C2993" s="23">
        <v>1709.2752288474508</v>
      </c>
      <c r="D2993" s="23">
        <v>1970.5029059673359</v>
      </c>
    </row>
    <row r="2994">
      <c r="A2994" t="s">
        <v>3061</v>
      </c>
      <c r="B2994" s="56">
        <v>2992</v>
      </c>
      <c r="C2994" s="23">
        <v>1695.4129826332437</v>
      </c>
      <c r="D2994" s="23">
        <v>1954.5220996072342</v>
      </c>
    </row>
    <row r="2995">
      <c r="A2995" t="s">
        <v>3062</v>
      </c>
      <c r="B2995" s="56">
        <v>2993</v>
      </c>
      <c r="C2995" s="23">
        <v>1679.5919407583335</v>
      </c>
      <c r="D2995" s="23">
        <v>1936.2831358266831</v>
      </c>
    </row>
    <row r="2996">
      <c r="A2996" t="s">
        <v>3063</v>
      </c>
      <c r="B2996" s="56">
        <v>2994</v>
      </c>
      <c r="C2996" s="23">
        <v>1680.1946471154729</v>
      </c>
      <c r="D2996" s="23">
        <v>1936.9779534945135</v>
      </c>
    </row>
    <row r="2997">
      <c r="A2997" t="s">
        <v>3064</v>
      </c>
      <c r="B2997" s="56">
        <v>2995</v>
      </c>
      <c r="C2997" s="23">
        <v>1621.7321304729473</v>
      </c>
      <c r="D2997" s="23">
        <v>1869.5806397149538</v>
      </c>
    </row>
    <row r="2998">
      <c r="A2998" t="s">
        <v>3065</v>
      </c>
      <c r="B2998" s="56">
        <v>2996</v>
      </c>
      <c r="C2998" s="23">
        <v>1579.5426854731866</v>
      </c>
      <c r="D2998" s="23">
        <v>1820.9434029668178</v>
      </c>
    </row>
    <row r="2999">
      <c r="A2999" t="s">
        <v>3066</v>
      </c>
      <c r="B2999" s="56">
        <v>2997</v>
      </c>
      <c r="C2999" s="23">
        <v>1468.3433625809598</v>
      </c>
      <c r="D2999" s="23">
        <v>1692.7495432520882</v>
      </c>
    </row>
    <row r="3000">
      <c r="A3000" t="s">
        <v>3067</v>
      </c>
      <c r="B3000" s="56">
        <v>2998</v>
      </c>
      <c r="C3000" s="23">
        <v>1347.9527677423569</v>
      </c>
      <c r="D3000" s="23">
        <v>1553.9597141029431</v>
      </c>
    </row>
    <row r="3001">
      <c r="A3001" t="s">
        <v>3068</v>
      </c>
      <c r="B3001" s="56">
        <v>2999</v>
      </c>
      <c r="C3001" s="23">
        <v>1264.6286138678292</v>
      </c>
      <c r="D3001" s="23">
        <v>1457.9011715253746</v>
      </c>
    </row>
    <row r="3002">
      <c r="A3002" t="s">
        <v>3069</v>
      </c>
      <c r="B3002" s="56">
        <v>3000</v>
      </c>
      <c r="C3002" s="23">
        <v>1216.8641350645287</v>
      </c>
      <c r="D3002" s="23">
        <v>1402.8368713498064</v>
      </c>
    </row>
    <row r="3003">
      <c r="A3003" t="s">
        <v>3070</v>
      </c>
      <c r="B3003" s="56">
        <v>3001</v>
      </c>
      <c r="C3003" s="23">
        <v>1194.5639998503693</v>
      </c>
      <c r="D3003" s="23">
        <v>1377.1286176400774</v>
      </c>
    </row>
    <row r="3004">
      <c r="A3004" t="s">
        <v>3071</v>
      </c>
      <c r="B3004" s="56">
        <v>3002</v>
      </c>
      <c r="C3004" s="23">
        <v>1187.482200153981</v>
      </c>
      <c r="D3004" s="23">
        <v>1368.9645100430689</v>
      </c>
    </row>
    <row r="3005">
      <c r="A3005" t="s">
        <v>3072</v>
      </c>
      <c r="B3005" s="56">
        <v>3003</v>
      </c>
      <c r="C3005" s="23">
        <v>1183.7152854218596</v>
      </c>
      <c r="D3005" s="23">
        <v>1364.6218996191283</v>
      </c>
    </row>
    <row r="3006">
      <c r="A3006" t="s">
        <v>3073</v>
      </c>
      <c r="B3006" s="56">
        <v>3004</v>
      </c>
      <c r="C3006" s="23">
        <v>1144.2380190292263</v>
      </c>
      <c r="D3006" s="23">
        <v>1319.1113423762297</v>
      </c>
    </row>
    <row r="3007">
      <c r="A3007" t="s">
        <v>3074</v>
      </c>
      <c r="B3007" s="56">
        <v>3005</v>
      </c>
      <c r="C3007" s="23">
        <v>1128.5676537436007</v>
      </c>
      <c r="D3007" s="23">
        <v>1301.0460830126362</v>
      </c>
    </row>
    <row r="3008">
      <c r="A3008" t="s">
        <v>3075</v>
      </c>
      <c r="B3008" s="56">
        <v>3006</v>
      </c>
      <c r="C3008" s="23">
        <v>1233.1372067072934</v>
      </c>
      <c r="D3008" s="23">
        <v>1421.5969483812303</v>
      </c>
    </row>
    <row r="3009">
      <c r="A3009" t="s">
        <v>3076</v>
      </c>
      <c r="B3009" s="56">
        <v>3007</v>
      </c>
      <c r="C3009" s="23">
        <v>1329.2688706710342</v>
      </c>
      <c r="D3009" s="23">
        <v>1532.4203664001973</v>
      </c>
    </row>
    <row r="3010">
      <c r="A3010" t="s">
        <v>3077</v>
      </c>
      <c r="B3010" s="56">
        <v>3008</v>
      </c>
      <c r="C3010" s="23">
        <v>1360.0068948851456</v>
      </c>
      <c r="D3010" s="23">
        <v>1567.8560674595533</v>
      </c>
    </row>
    <row r="3011">
      <c r="A3011" t="s">
        <v>3078</v>
      </c>
      <c r="B3011" s="56">
        <v>3009</v>
      </c>
      <c r="C3011" s="23">
        <v>1355.18524402803</v>
      </c>
      <c r="D3011" s="23">
        <v>1562.2975261169092</v>
      </c>
    </row>
    <row r="3012">
      <c r="A3012" t="s">
        <v>3079</v>
      </c>
      <c r="B3012" s="56">
        <v>3010</v>
      </c>
      <c r="C3012" s="23">
        <v>1364.828545742261</v>
      </c>
      <c r="D3012" s="23">
        <v>1573.4146088021976</v>
      </c>
    </row>
    <row r="3013">
      <c r="A3013" t="s">
        <v>3080</v>
      </c>
      <c r="B3013" s="56">
        <v>3011</v>
      </c>
      <c r="C3013" s="23">
        <v>1322.0363943853608</v>
      </c>
      <c r="D3013" s="23">
        <v>1524.0825543862311</v>
      </c>
    </row>
    <row r="3014">
      <c r="A3014" t="s">
        <v>3081</v>
      </c>
      <c r="B3014" s="56">
        <v>3012</v>
      </c>
      <c r="C3014" s="23">
        <v>1214.302633046686</v>
      </c>
      <c r="D3014" s="23">
        <v>1399.8838962615268</v>
      </c>
    </row>
    <row r="3015">
      <c r="A3015" t="s">
        <v>3082</v>
      </c>
      <c r="B3015" s="56">
        <v>3013</v>
      </c>
      <c r="C3015" s="23">
        <v>1180.4004004575925</v>
      </c>
      <c r="D3015" s="23">
        <v>1360.8004024460604</v>
      </c>
    </row>
    <row r="3016">
      <c r="A3016" t="s">
        <v>3083</v>
      </c>
      <c r="B3016" s="56">
        <v>3014</v>
      </c>
      <c r="C3016" s="23">
        <v>1170.4557455647919</v>
      </c>
      <c r="D3016" s="23">
        <v>1349.335910926857</v>
      </c>
    </row>
    <row r="3017">
      <c r="A3017" t="s">
        <v>3084</v>
      </c>
      <c r="B3017" s="56">
        <v>3015</v>
      </c>
      <c r="C3017" s="23">
        <v>1175.8801027790469</v>
      </c>
      <c r="D3017" s="23">
        <v>1355.5892699373314</v>
      </c>
    </row>
    <row r="3018">
      <c r="A3018" t="s">
        <v>3085</v>
      </c>
      <c r="B3018" s="56">
        <v>3016</v>
      </c>
      <c r="C3018" s="23">
        <v>1212.0424842074131</v>
      </c>
      <c r="D3018" s="23">
        <v>1397.2783300071624</v>
      </c>
    </row>
    <row r="3019">
      <c r="A3019" t="s">
        <v>3086</v>
      </c>
      <c r="B3019" s="56">
        <v>3017</v>
      </c>
      <c r="C3019" s="23">
        <v>1255.4373419214528</v>
      </c>
      <c r="D3019" s="23">
        <v>1447.3052020909593</v>
      </c>
    </row>
    <row r="3020">
      <c r="A3020" t="s">
        <v>3087</v>
      </c>
      <c r="B3020" s="56">
        <v>3018</v>
      </c>
      <c r="C3020" s="23">
        <v>1288.1341617962673</v>
      </c>
      <c r="D3020" s="23">
        <v>1484.9990605707646</v>
      </c>
    </row>
    <row r="3021">
      <c r="A3021" t="s">
        <v>3088</v>
      </c>
      <c r="B3021" s="56">
        <v>3019</v>
      </c>
      <c r="C3021" s="23">
        <v>1281.3537152784486</v>
      </c>
      <c r="D3021" s="23">
        <v>1477.1823618076714</v>
      </c>
    </row>
    <row r="3022">
      <c r="A3022" t="s">
        <v>3089</v>
      </c>
      <c r="B3022" s="56">
        <v>3020</v>
      </c>
      <c r="C3022" s="23">
        <v>1324.7485729924883</v>
      </c>
      <c r="D3022" s="23">
        <v>1527.2092338914683</v>
      </c>
    </row>
    <row r="3023">
      <c r="A3023" t="s">
        <v>3090</v>
      </c>
      <c r="B3023" s="56">
        <v>3021</v>
      </c>
      <c r="C3023" s="23">
        <v>1293.2571658319525</v>
      </c>
      <c r="D3023" s="23">
        <v>1490.905010747324</v>
      </c>
    </row>
    <row r="3024">
      <c r="A3024" t="s">
        <v>3091</v>
      </c>
      <c r="B3024" s="56">
        <v>3022</v>
      </c>
      <c r="C3024" s="23">
        <v>1204.81000792174</v>
      </c>
      <c r="D3024" s="23">
        <v>1388.9405179931962</v>
      </c>
    </row>
    <row r="3025">
      <c r="A3025" t="s">
        <v>3092</v>
      </c>
      <c r="B3025" s="56">
        <v>3023</v>
      </c>
      <c r="C3025" s="23">
        <v>1127.6635942078915</v>
      </c>
      <c r="D3025" s="23">
        <v>1300.0038565108905</v>
      </c>
    </row>
    <row r="3026">
      <c r="A3026" t="s">
        <v>3093</v>
      </c>
      <c r="B3026" s="56">
        <v>3024</v>
      </c>
      <c r="C3026" s="23">
        <v>1057.7496567797166</v>
      </c>
      <c r="D3026" s="23">
        <v>1219.405007042551</v>
      </c>
    </row>
    <row r="3027">
      <c r="A3027" t="s">
        <v>3094</v>
      </c>
      <c r="B3027" s="56">
        <v>3025</v>
      </c>
      <c r="C3027" s="23">
        <v>1033.1893727262843</v>
      </c>
      <c r="D3027" s="23">
        <v>1191.0911870784576</v>
      </c>
    </row>
    <row r="3028">
      <c r="A3028" t="s">
        <v>3095</v>
      </c>
      <c r="B3028" s="56">
        <v>3026</v>
      </c>
      <c r="C3028" s="23">
        <v>1051.873269797607</v>
      </c>
      <c r="D3028" s="23">
        <v>1212.6305347812033</v>
      </c>
    </row>
    <row r="3029">
      <c r="A3029" t="s">
        <v>3096</v>
      </c>
      <c r="B3029" s="56">
        <v>3027</v>
      </c>
      <c r="C3029" s="23">
        <v>1113.4999948151149</v>
      </c>
      <c r="D3029" s="23">
        <v>1283.6756413168735</v>
      </c>
    </row>
    <row r="3030">
      <c r="A3030" t="s">
        <v>3097</v>
      </c>
      <c r="B3030" s="56">
        <v>3028</v>
      </c>
      <c r="C3030" s="23">
        <v>1173.7706305290587</v>
      </c>
      <c r="D3030" s="23">
        <v>1353.1574080999249</v>
      </c>
    </row>
    <row r="3031">
      <c r="A3031" t="s">
        <v>3098</v>
      </c>
      <c r="B3031" s="56">
        <v>3029</v>
      </c>
      <c r="C3031" s="23">
        <v>1307.2700886354446</v>
      </c>
      <c r="D3031" s="23">
        <v>1507.0595215243834</v>
      </c>
    </row>
    <row r="3032">
      <c r="A3032" t="s">
        <v>3099</v>
      </c>
      <c r="B3032" s="56">
        <v>3030</v>
      </c>
      <c r="C3032" s="23">
        <v>1469.0967455273842</v>
      </c>
      <c r="D3032" s="23">
        <v>1693.6180653368763</v>
      </c>
    </row>
    <row r="3033">
      <c r="A3033" t="s">
        <v>3100</v>
      </c>
      <c r="B3033" s="56">
        <v>3031</v>
      </c>
      <c r="C3033" s="23">
        <v>1588.4326042409932</v>
      </c>
      <c r="D3033" s="23">
        <v>1831.191963567318</v>
      </c>
    </row>
    <row r="3034">
      <c r="A3034" t="s">
        <v>3101</v>
      </c>
      <c r="B3034" s="56">
        <v>3032</v>
      </c>
      <c r="C3034" s="23">
        <v>1586.6244851695749</v>
      </c>
      <c r="D3034" s="23">
        <v>1829.1075105638265</v>
      </c>
    </row>
    <row r="3035">
      <c r="A3035" t="s">
        <v>3102</v>
      </c>
      <c r="B3035" s="56">
        <v>3033</v>
      </c>
      <c r="C3035" s="23">
        <v>1581.8028343124595</v>
      </c>
      <c r="D3035" s="23">
        <v>1823.5489692211822</v>
      </c>
    </row>
    <row r="3036">
      <c r="A3036" t="s">
        <v>3103</v>
      </c>
      <c r="B3036" s="56">
        <v>3034</v>
      </c>
      <c r="C3036" s="23">
        <v>1612.9928882944253</v>
      </c>
      <c r="D3036" s="23">
        <v>1859.5057835314115</v>
      </c>
    </row>
    <row r="3037">
      <c r="A3037" t="s">
        <v>3104</v>
      </c>
      <c r="B3037" s="56">
        <v>3035</v>
      </c>
      <c r="C3037" s="23">
        <v>1598.226582544509</v>
      </c>
      <c r="D3037" s="23">
        <v>1842.4827506695638</v>
      </c>
    </row>
    <row r="3038">
      <c r="A3038" t="s">
        <v>3105</v>
      </c>
      <c r="B3038" s="56">
        <v>3036</v>
      </c>
      <c r="C3038" s="23">
        <v>1545.7911294733779</v>
      </c>
      <c r="D3038" s="23">
        <v>1782.0336135683092</v>
      </c>
    </row>
    <row r="3039">
      <c r="A3039" t="s">
        <v>3106</v>
      </c>
      <c r="B3039" s="56">
        <v>3037</v>
      </c>
      <c r="C3039" s="23">
        <v>1517.9159604556787</v>
      </c>
      <c r="D3039" s="23">
        <v>1749.8982964311479</v>
      </c>
    </row>
    <row r="3040">
      <c r="A3040" t="s">
        <v>3107</v>
      </c>
      <c r="B3040" s="56">
        <v>3038</v>
      </c>
      <c r="C3040" s="23">
        <v>1496.0678550093742</v>
      </c>
      <c r="D3040" s="23">
        <v>1724.7111559722919</v>
      </c>
    </row>
    <row r="3041">
      <c r="A3041" t="s">
        <v>3108</v>
      </c>
      <c r="B3041" s="56">
        <v>3039</v>
      </c>
      <c r="C3041" s="23">
        <v>1491.3968807415433</v>
      </c>
      <c r="D3041" s="23">
        <v>1719.3263190466052</v>
      </c>
    </row>
    <row r="3042">
      <c r="A3042" t="s">
        <v>3109</v>
      </c>
      <c r="B3042" s="56">
        <v>3040</v>
      </c>
      <c r="C3042" s="23">
        <v>1481.7535790273123</v>
      </c>
      <c r="D3042" s="23">
        <v>1708.2092363613172</v>
      </c>
    </row>
    <row r="3043">
      <c r="A3043" t="s">
        <v>3110</v>
      </c>
      <c r="B3043" s="56">
        <v>3041</v>
      </c>
      <c r="C3043" s="23">
        <v>1496.8212379557983</v>
      </c>
      <c r="D3043" s="23">
        <v>1725.5796780570799</v>
      </c>
    </row>
    <row r="3044">
      <c r="A3044" t="s">
        <v>3111</v>
      </c>
      <c r="B3044" s="56">
        <v>3042</v>
      </c>
      <c r="C3044" s="23">
        <v>1520.929492241376</v>
      </c>
      <c r="D3044" s="23">
        <v>1753.3723847703004</v>
      </c>
    </row>
    <row r="3045">
      <c r="A3045" t="s">
        <v>3112</v>
      </c>
      <c r="B3045" s="56">
        <v>3043</v>
      </c>
      <c r="C3045" s="23">
        <v>1421.3322667240836</v>
      </c>
      <c r="D3045" s="23">
        <v>1638.5537651613081</v>
      </c>
    </row>
    <row r="3046">
      <c r="A3046" t="s">
        <v>3113</v>
      </c>
      <c r="B3046" s="56">
        <v>3044</v>
      </c>
      <c r="C3046" s="23">
        <v>1421.1815901347986</v>
      </c>
      <c r="D3046" s="23">
        <v>1638.3800607443504</v>
      </c>
    </row>
    <row r="3047">
      <c r="A3047" t="s">
        <v>3114</v>
      </c>
      <c r="B3047" s="56">
        <v>3045</v>
      </c>
      <c r="C3047" s="23">
        <v>1351.8703590637631</v>
      </c>
      <c r="D3047" s="23">
        <v>1558.4760289438414</v>
      </c>
    </row>
    <row r="3048">
      <c r="A3048" t="s">
        <v>3115</v>
      </c>
      <c r="B3048" s="56">
        <v>3046</v>
      </c>
      <c r="C3048" s="23">
        <v>1240.6710361715366</v>
      </c>
      <c r="D3048" s="23">
        <v>1430.2821692291118</v>
      </c>
    </row>
    <row r="3049">
      <c r="A3049" t="s">
        <v>3116</v>
      </c>
      <c r="B3049" s="56">
        <v>3047</v>
      </c>
      <c r="C3049" s="23">
        <v>1178.1402516183196</v>
      </c>
      <c r="D3049" s="23">
        <v>1358.1948361916959</v>
      </c>
    </row>
    <row r="3050">
      <c r="A3050" t="s">
        <v>3117</v>
      </c>
      <c r="B3050" s="56">
        <v>3048</v>
      </c>
      <c r="C3050" s="23">
        <v>1114.7054075293936</v>
      </c>
      <c r="D3050" s="23">
        <v>1285.0652766525345</v>
      </c>
    </row>
    <row r="3051">
      <c r="A3051" t="s">
        <v>3118</v>
      </c>
      <c r="B3051" s="56">
        <v>3049</v>
      </c>
      <c r="C3051" s="23">
        <v>1063.1740139939716</v>
      </c>
      <c r="D3051" s="23">
        <v>1225.6583660530255</v>
      </c>
    </row>
    <row r="3052">
      <c r="A3052" t="s">
        <v>3119</v>
      </c>
      <c r="B3052" s="56">
        <v>3050</v>
      </c>
      <c r="C3052" s="23">
        <v>1061.3658949225533</v>
      </c>
      <c r="D3052" s="23">
        <v>1223.573913049534</v>
      </c>
    </row>
    <row r="3053">
      <c r="A3053" t="s">
        <v>3120</v>
      </c>
      <c r="B3053" s="56">
        <v>3051</v>
      </c>
      <c r="C3053" s="23">
        <v>1062.4206310475472</v>
      </c>
      <c r="D3053" s="23">
        <v>1224.7898439682374</v>
      </c>
    </row>
    <row r="3054">
      <c r="A3054" t="s">
        <v>3121</v>
      </c>
      <c r="B3054" s="56">
        <v>3052</v>
      </c>
      <c r="C3054" s="23">
        <v>1073.420022065342</v>
      </c>
      <c r="D3054" s="23">
        <v>1237.4702664061442</v>
      </c>
    </row>
    <row r="3055">
      <c r="A3055" t="s">
        <v>3122</v>
      </c>
      <c r="B3055" s="56">
        <v>3053</v>
      </c>
      <c r="C3055" s="23">
        <v>1128.1156239757461</v>
      </c>
      <c r="D3055" s="23">
        <v>1300.5249697617633</v>
      </c>
    </row>
    <row r="3056">
      <c r="A3056" t="s">
        <v>3123</v>
      </c>
      <c r="B3056" s="56">
        <v>3054</v>
      </c>
      <c r="C3056" s="23">
        <v>1287.9834852069826</v>
      </c>
      <c r="D3056" s="23">
        <v>1484.825356153807</v>
      </c>
    </row>
    <row r="3057">
      <c r="A3057" t="s">
        <v>3124</v>
      </c>
      <c r="B3057" s="56">
        <v>3055</v>
      </c>
      <c r="C3057" s="23">
        <v>1427.6606834740476</v>
      </c>
      <c r="D3057" s="23">
        <v>1645.8493506735285</v>
      </c>
    </row>
    <row r="3058">
      <c r="A3058" t="s">
        <v>3125</v>
      </c>
      <c r="B3058" s="56">
        <v>3056</v>
      </c>
      <c r="C3058" s="23">
        <v>1462.3162990095655</v>
      </c>
      <c r="D3058" s="23">
        <v>1685.8013665737831</v>
      </c>
    </row>
    <row r="3059">
      <c r="A3059" t="s">
        <v>3126</v>
      </c>
      <c r="B3059" s="56">
        <v>3057</v>
      </c>
      <c r="C3059" s="23">
        <v>1461.8642692417109</v>
      </c>
      <c r="D3059" s="23">
        <v>1685.2802533229101</v>
      </c>
    </row>
    <row r="3060">
      <c r="A3060" t="s">
        <v>3127</v>
      </c>
      <c r="B3060" s="56">
        <v>3058</v>
      </c>
      <c r="C3060" s="23">
        <v>1510.9848373485752</v>
      </c>
      <c r="D3060" s="23">
        <v>1741.907893251097</v>
      </c>
    </row>
    <row r="3061">
      <c r="A3061" t="s">
        <v>3128</v>
      </c>
      <c r="B3061" s="56">
        <v>3059</v>
      </c>
      <c r="C3061" s="23">
        <v>1528.6139982949039</v>
      </c>
      <c r="D3061" s="23">
        <v>1762.2313100351396</v>
      </c>
    </row>
    <row r="3062">
      <c r="A3062" t="s">
        <v>3129</v>
      </c>
      <c r="B3062" s="56">
        <v>3060</v>
      </c>
      <c r="C3062" s="23">
        <v>1511.13551393786</v>
      </c>
      <c r="D3062" s="23">
        <v>1742.0815976680547</v>
      </c>
    </row>
    <row r="3063">
      <c r="A3063" t="s">
        <v>3130</v>
      </c>
      <c r="B3063" s="56">
        <v>3061</v>
      </c>
      <c r="C3063" s="23">
        <v>1471.8089241345117</v>
      </c>
      <c r="D3063" s="23">
        <v>1696.7447448421135</v>
      </c>
    </row>
    <row r="3064">
      <c r="A3064" t="s">
        <v>3131</v>
      </c>
      <c r="B3064" s="56">
        <v>3062</v>
      </c>
      <c r="C3064" s="23">
        <v>1429.9208323133205</v>
      </c>
      <c r="D3064" s="23">
        <v>1648.454916927893</v>
      </c>
    </row>
    <row r="3065">
      <c r="A3065" t="s">
        <v>3132</v>
      </c>
      <c r="B3065" s="56">
        <v>3063</v>
      </c>
      <c r="C3065" s="23">
        <v>1407.1686673313068</v>
      </c>
      <c r="D3065" s="23">
        <v>1622.225549967291</v>
      </c>
    </row>
    <row r="3066">
      <c r="A3066" t="s">
        <v>3133</v>
      </c>
      <c r="B3066" s="56">
        <v>3064</v>
      </c>
      <c r="C3066" s="23">
        <v>1396.3199529027968</v>
      </c>
      <c r="D3066" s="23">
        <v>1609.7188319463419</v>
      </c>
    </row>
    <row r="3067">
      <c r="A3067" t="s">
        <v>3134</v>
      </c>
      <c r="B3067" s="56">
        <v>3065</v>
      </c>
      <c r="C3067" s="23">
        <v>1426.0032409919143</v>
      </c>
      <c r="D3067" s="23">
        <v>1643.9386020869945</v>
      </c>
    </row>
    <row r="3068">
      <c r="A3068" t="s">
        <v>3135</v>
      </c>
      <c r="B3068" s="56">
        <v>3066</v>
      </c>
      <c r="C3068" s="23">
        <v>1424.9485048669203</v>
      </c>
      <c r="D3068" s="23">
        <v>1642.7226711682913</v>
      </c>
    </row>
    <row r="3069">
      <c r="A3069" t="s">
        <v>3136</v>
      </c>
      <c r="B3069" s="56">
        <v>3067</v>
      </c>
      <c r="C3069" s="23">
        <v>1354.8838908494604</v>
      </c>
      <c r="D3069" s="23">
        <v>1561.9501172829939</v>
      </c>
    </row>
    <row r="3070">
      <c r="A3070" t="s">
        <v>3137</v>
      </c>
      <c r="B3070" s="56">
        <v>3068</v>
      </c>
      <c r="C3070" s="23">
        <v>1320.9816582603669</v>
      </c>
      <c r="D3070" s="23">
        <v>1522.8666234675277</v>
      </c>
    </row>
    <row r="3071">
      <c r="A3071" t="s">
        <v>3138</v>
      </c>
      <c r="B3071" s="56">
        <v>3069</v>
      </c>
      <c r="C3071" s="23">
        <v>1286.6273959034188</v>
      </c>
      <c r="D3071" s="23">
        <v>1483.2620164011885</v>
      </c>
    </row>
    <row r="3072">
      <c r="A3072" t="s">
        <v>3139</v>
      </c>
      <c r="B3072" s="56">
        <v>3070</v>
      </c>
      <c r="C3072" s="23">
        <v>1218.672254135947</v>
      </c>
      <c r="D3072" s="23">
        <v>1404.9213243532979</v>
      </c>
    </row>
    <row r="3073">
      <c r="A3073" t="s">
        <v>3140</v>
      </c>
      <c r="B3073" s="56">
        <v>3071</v>
      </c>
      <c r="C3073" s="23">
        <v>1126.9102112614673</v>
      </c>
      <c r="D3073" s="23">
        <v>1299.1353344261024</v>
      </c>
    </row>
    <row r="3074">
      <c r="A3074" t="s">
        <v>3141</v>
      </c>
      <c r="B3074" s="56">
        <v>3072</v>
      </c>
      <c r="C3074" s="23">
        <v>1064.2287501189655</v>
      </c>
      <c r="D3074" s="23">
        <v>1226.8742969717289</v>
      </c>
    </row>
    <row r="3075">
      <c r="A3075" t="s">
        <v>3142</v>
      </c>
      <c r="B3075" s="56">
        <v>3073</v>
      </c>
      <c r="C3075" s="23">
        <v>1034.0934322619935</v>
      </c>
      <c r="D3075" s="23">
        <v>1192.1334135802033</v>
      </c>
    </row>
    <row r="3076">
      <c r="A3076" t="s">
        <v>3143</v>
      </c>
      <c r="B3076" s="56">
        <v>3074</v>
      </c>
      <c r="C3076" s="23">
        <v>1007.7250291371431</v>
      </c>
      <c r="D3076" s="23">
        <v>1161.7351406126184</v>
      </c>
    </row>
    <row r="3077">
      <c r="A3077" t="s">
        <v>3144</v>
      </c>
      <c r="B3077" s="56">
        <v>3075</v>
      </c>
      <c r="C3077" s="23">
        <v>1018.1217137977984</v>
      </c>
      <c r="D3077" s="23">
        <v>1173.7207453826948</v>
      </c>
    </row>
    <row r="3078">
      <c r="A3078" t="s">
        <v>3145</v>
      </c>
      <c r="B3078" s="56">
        <v>3076</v>
      </c>
      <c r="C3078" s="23">
        <v>991.90398726223282</v>
      </c>
      <c r="D3078" s="23">
        <v>1143.4961768320672</v>
      </c>
    </row>
    <row r="3079">
      <c r="A3079" t="s">
        <v>3146</v>
      </c>
      <c r="B3079" s="56">
        <v>3077</v>
      </c>
      <c r="C3079" s="23">
        <v>1021.2859221727805</v>
      </c>
      <c r="D3079" s="23">
        <v>1177.368538138805</v>
      </c>
    </row>
    <row r="3080">
      <c r="A3080" t="s">
        <v>3147</v>
      </c>
      <c r="B3080" s="56">
        <v>3078</v>
      </c>
      <c r="C3080" s="23">
        <v>1160.3604140827063</v>
      </c>
      <c r="D3080" s="23">
        <v>1337.6977149906959</v>
      </c>
    </row>
    <row r="3081">
      <c r="A3081" t="s">
        <v>3148</v>
      </c>
      <c r="B3081" s="56">
        <v>3079</v>
      </c>
      <c r="C3081" s="23">
        <v>1281.5043918677336</v>
      </c>
      <c r="D3081" s="23">
        <v>1477.3560662246291</v>
      </c>
    </row>
    <row r="3082">
      <c r="A3082" t="s">
        <v>3149</v>
      </c>
      <c r="B3082" s="56">
        <v>3080</v>
      </c>
      <c r="C3082" s="23">
        <v>1291.4490467605342</v>
      </c>
      <c r="D3082" s="23">
        <v>1488.8205577438325</v>
      </c>
    </row>
    <row r="3083">
      <c r="A3083" t="s">
        <v>3150</v>
      </c>
      <c r="B3083" s="56">
        <v>3081</v>
      </c>
      <c r="C3083" s="23">
        <v>1370.403579545801</v>
      </c>
      <c r="D3083" s="23">
        <v>1579.8416722296297</v>
      </c>
    </row>
    <row r="3084">
      <c r="A3084" t="s">
        <v>3151</v>
      </c>
      <c r="B3084" s="56">
        <v>3082</v>
      </c>
      <c r="C3084" s="23">
        <v>1520.0254327056668</v>
      </c>
      <c r="D3084" s="23">
        <v>1752.3301582685547</v>
      </c>
    </row>
    <row r="3085">
      <c r="A3085" t="s">
        <v>3152</v>
      </c>
      <c r="B3085" s="56">
        <v>3083</v>
      </c>
      <c r="C3085" s="23">
        <v>1468.3433625809598</v>
      </c>
      <c r="D3085" s="23">
        <v>1692.7495432520882</v>
      </c>
    </row>
    <row r="3086">
      <c r="A3086" t="s">
        <v>3153</v>
      </c>
      <c r="B3086" s="56">
        <v>3084</v>
      </c>
      <c r="C3086" s="23">
        <v>1405.2098716706037</v>
      </c>
      <c r="D3086" s="23">
        <v>1619.9673925468419</v>
      </c>
    </row>
    <row r="3087">
      <c r="A3087" t="s">
        <v>3154</v>
      </c>
      <c r="B3087" s="56">
        <v>3085</v>
      </c>
      <c r="C3087" s="23">
        <v>1330.0222536174585</v>
      </c>
      <c r="D3087" s="23">
        <v>1533.2888884849854</v>
      </c>
    </row>
    <row r="3088">
      <c r="A3088" t="s">
        <v>3155</v>
      </c>
      <c r="B3088" s="56">
        <v>3086</v>
      </c>
      <c r="C3088" s="23">
        <v>1435.0438363490059</v>
      </c>
      <c r="D3088" s="23">
        <v>1654.3608671044524</v>
      </c>
    </row>
    <row r="3089">
      <c r="A3089" t="s">
        <v>3156</v>
      </c>
      <c r="B3089" s="56">
        <v>3087</v>
      </c>
      <c r="C3089" s="23">
        <v>1323.5431602782094</v>
      </c>
      <c r="D3089" s="23">
        <v>1525.8195985558073</v>
      </c>
    </row>
    <row r="3090">
      <c r="A3090" t="s">
        <v>3157</v>
      </c>
      <c r="B3090" s="56">
        <v>3088</v>
      </c>
      <c r="C3090" s="23">
        <v>1211.7411310288435</v>
      </c>
      <c r="D3090" s="23">
        <v>1396.930921173247</v>
      </c>
    </row>
    <row r="3091">
      <c r="A3091" t="s">
        <v>3158</v>
      </c>
      <c r="B3091" s="56">
        <v>3089</v>
      </c>
      <c r="C3091" s="23">
        <v>1337.5560830817014</v>
      </c>
      <c r="D3091" s="23">
        <v>1541.9741093328666</v>
      </c>
    </row>
    <row r="3092">
      <c r="A3092" t="s">
        <v>3159</v>
      </c>
      <c r="B3092" s="56">
        <v>3090</v>
      </c>
      <c r="C3092" s="23">
        <v>1460.0561501702925</v>
      </c>
      <c r="D3092" s="23">
        <v>1683.1958003194186</v>
      </c>
    </row>
    <row r="3093">
      <c r="A3093" t="s">
        <v>3160</v>
      </c>
      <c r="B3093" s="56">
        <v>3091</v>
      </c>
      <c r="C3093" s="23">
        <v>1356.5413333315937</v>
      </c>
      <c r="D3093" s="23">
        <v>1563.860865869528</v>
      </c>
    </row>
    <row r="3094">
      <c r="A3094" t="s">
        <v>3161</v>
      </c>
      <c r="B3094" s="56">
        <v>3092</v>
      </c>
      <c r="C3094" s="23">
        <v>1336.6520235459923</v>
      </c>
      <c r="D3094" s="23">
        <v>1540.9318828311209</v>
      </c>
    </row>
    <row r="3095">
      <c r="A3095" t="s">
        <v>3162</v>
      </c>
      <c r="B3095" s="56">
        <v>3093</v>
      </c>
      <c r="C3095" s="23">
        <v>1317.0640669389604</v>
      </c>
      <c r="D3095" s="23">
        <v>1518.3503086266294</v>
      </c>
    </row>
    <row r="3096">
      <c r="A3096" t="s">
        <v>3163</v>
      </c>
      <c r="B3096" s="56">
        <v>3094</v>
      </c>
      <c r="C3096" s="23">
        <v>1235.2466789572816</v>
      </c>
      <c r="D3096" s="23">
        <v>1424.0288102186371</v>
      </c>
    </row>
    <row r="3097">
      <c r="A3097" t="s">
        <v>3164</v>
      </c>
      <c r="B3097" s="56">
        <v>3095</v>
      </c>
      <c r="C3097" s="23">
        <v>1148.3062869399173</v>
      </c>
      <c r="D3097" s="23">
        <v>1323.8013616340857</v>
      </c>
    </row>
    <row r="3098">
      <c r="A3098" t="s">
        <v>3165</v>
      </c>
      <c r="B3098" s="56">
        <v>3096</v>
      </c>
      <c r="C3098" s="23">
        <v>1125.102092190049</v>
      </c>
      <c r="D3098" s="23">
        <v>1297.0508814226107</v>
      </c>
    </row>
    <row r="3099">
      <c r="A3099" t="s">
        <v>3166</v>
      </c>
      <c r="B3099" s="56">
        <v>3097</v>
      </c>
      <c r="C3099" s="23">
        <v>1112.2945821008359</v>
      </c>
      <c r="D3099" s="23">
        <v>1282.2860059812124</v>
      </c>
    </row>
    <row r="3100">
      <c r="A3100" t="s">
        <v>3167</v>
      </c>
      <c r="B3100" s="56">
        <v>3098</v>
      </c>
      <c r="C3100" s="23">
        <v>1118.472322261515</v>
      </c>
      <c r="D3100" s="23">
        <v>1289.4078870764752</v>
      </c>
    </row>
    <row r="3101">
      <c r="A3101" t="s">
        <v>3168</v>
      </c>
      <c r="B3101" s="56">
        <v>3099</v>
      </c>
      <c r="C3101" s="23">
        <v>1190.1943787611085</v>
      </c>
      <c r="D3101" s="23">
        <v>1372.0911895483061</v>
      </c>
    </row>
    <row r="3102">
      <c r="A3102" t="s">
        <v>3169</v>
      </c>
      <c r="B3102" s="56">
        <v>3100</v>
      </c>
      <c r="C3102" s="23">
        <v>1255.135988742883</v>
      </c>
      <c r="D3102" s="23">
        <v>1446.9577932570442</v>
      </c>
    </row>
    <row r="3103">
      <c r="A3103" t="s">
        <v>3170</v>
      </c>
      <c r="B3103" s="56">
        <v>3101</v>
      </c>
      <c r="C3103" s="23">
        <v>1503.7523610629019</v>
      </c>
      <c r="D3103" s="23">
        <v>1733.5700812371308</v>
      </c>
    </row>
    <row r="3104">
      <c r="A3104" t="s">
        <v>3171</v>
      </c>
      <c r="B3104" s="56">
        <v>3102</v>
      </c>
      <c r="C3104" s="23">
        <v>1702.1934291510624</v>
      </c>
      <c r="D3104" s="23">
        <v>1962.3387983703274</v>
      </c>
    </row>
    <row r="3105">
      <c r="A3105" t="s">
        <v>3172</v>
      </c>
      <c r="B3105" s="56">
        <v>3103</v>
      </c>
      <c r="C3105" s="23">
        <v>1779.1891662756259</v>
      </c>
      <c r="D3105" s="23">
        <v>2051.1017554356754</v>
      </c>
    </row>
    <row r="3106">
      <c r="A3106" t="s">
        <v>3173</v>
      </c>
      <c r="B3106" s="56">
        <v>3104</v>
      </c>
      <c r="C3106" s="23">
        <v>1767.1350391328372</v>
      </c>
      <c r="D3106" s="23">
        <v>2037.2054020790652</v>
      </c>
    </row>
    <row r="3107">
      <c r="A3107" t="s">
        <v>3174</v>
      </c>
      <c r="B3107" s="56">
        <v>3105</v>
      </c>
      <c r="C3107" s="23">
        <v>1785.366906436305</v>
      </c>
      <c r="D3107" s="23">
        <v>2058.2236365309382</v>
      </c>
    </row>
    <row r="3108">
      <c r="A3108" t="s">
        <v>3175</v>
      </c>
      <c r="B3108" s="56">
        <v>3106</v>
      </c>
      <c r="C3108" s="23">
        <v>1843.3773933109762</v>
      </c>
      <c r="D3108" s="23">
        <v>2125.0998370596253</v>
      </c>
    </row>
    <row r="3109">
      <c r="A3109" t="s">
        <v>3176</v>
      </c>
      <c r="B3109" s="56">
        <v>3107</v>
      </c>
      <c r="C3109" s="23">
        <v>1887.9776637392947</v>
      </c>
      <c r="D3109" s="23">
        <v>2176.5163444790833</v>
      </c>
    </row>
    <row r="3110">
      <c r="A3110" t="s">
        <v>3177</v>
      </c>
      <c r="B3110" s="56">
        <v>3108</v>
      </c>
      <c r="C3110" s="23">
        <v>1888.1283403285795</v>
      </c>
      <c r="D3110" s="23">
        <v>2176.6900488960405</v>
      </c>
    </row>
    <row r="3111">
      <c r="A3111" t="s">
        <v>3178</v>
      </c>
      <c r="B3111" s="56">
        <v>3109</v>
      </c>
      <c r="C3111" s="23">
        <v>1883.9093958286035</v>
      </c>
      <c r="D3111" s="23">
        <v>2171.8263252212273</v>
      </c>
    </row>
    <row r="3112">
      <c r="A3112" t="s">
        <v>3179</v>
      </c>
      <c r="B3112" s="56">
        <v>3110</v>
      </c>
      <c r="C3112" s="23">
        <v>1804.3521566861975</v>
      </c>
      <c r="D3112" s="23">
        <v>2080.1103930675995</v>
      </c>
    </row>
    <row r="3113">
      <c r="A3113" t="s">
        <v>3180</v>
      </c>
      <c r="B3113" s="56">
        <v>3111</v>
      </c>
      <c r="C3113" s="23">
        <v>1763.3681244007155</v>
      </c>
      <c r="D3113" s="23">
        <v>2032.8627916551245</v>
      </c>
    </row>
    <row r="3114">
      <c r="A3114" t="s">
        <v>3181</v>
      </c>
      <c r="B3114" s="56">
        <v>3112</v>
      </c>
      <c r="C3114" s="23">
        <v>1749.3552015972236</v>
      </c>
      <c r="D3114" s="23">
        <v>2016.7082808780649</v>
      </c>
    </row>
    <row r="3115">
      <c r="A3115" t="s">
        <v>3182</v>
      </c>
      <c r="B3115" s="56">
        <v>3113</v>
      </c>
      <c r="C3115" s="23">
        <v>1757.3410608293211</v>
      </c>
      <c r="D3115" s="23">
        <v>2025.9146149768194</v>
      </c>
    </row>
    <row r="3116">
      <c r="A3116" t="s">
        <v>3183</v>
      </c>
      <c r="B3116" s="56">
        <v>3114</v>
      </c>
      <c r="C3116" s="23">
        <v>1761.5600053292972</v>
      </c>
      <c r="D3116" s="23">
        <v>2030.7783386516328</v>
      </c>
    </row>
    <row r="3117">
      <c r="A3117" t="s">
        <v>3184</v>
      </c>
      <c r="B3117" s="56">
        <v>3115</v>
      </c>
      <c r="C3117" s="23">
        <v>1656.8397757763196</v>
      </c>
      <c r="D3117" s="23">
        <v>1910.0537688660811</v>
      </c>
    </row>
    <row r="3118">
      <c r="A3118" t="s">
        <v>3185</v>
      </c>
      <c r="B3118" s="56">
        <v>3116</v>
      </c>
      <c r="C3118" s="23">
        <v>1598.5279357230788</v>
      </c>
      <c r="D3118" s="23">
        <v>1842.8301595034791</v>
      </c>
    </row>
    <row r="3119">
      <c r="A3119" t="s">
        <v>3186</v>
      </c>
      <c r="B3119" s="56">
        <v>3117</v>
      </c>
      <c r="C3119" s="23">
        <v>1497.1225911343681</v>
      </c>
      <c r="D3119" s="23">
        <v>1725.9270868909953</v>
      </c>
    </row>
    <row r="3120">
      <c r="A3120" t="s">
        <v>3187</v>
      </c>
      <c r="B3120" s="56">
        <v>3118</v>
      </c>
      <c r="C3120" s="23">
        <v>1377.6360558314741</v>
      </c>
      <c r="D3120" s="23">
        <v>1588.1794842435959</v>
      </c>
    </row>
    <row r="3121">
      <c r="A3121" t="s">
        <v>3188</v>
      </c>
      <c r="B3121" s="56">
        <v>3119</v>
      </c>
      <c r="C3121" s="23">
        <v>1305.6126461533111</v>
      </c>
      <c r="D3121" s="23">
        <v>1505.1487729378496</v>
      </c>
    </row>
    <row r="3122">
      <c r="A3122" t="s">
        <v>3189</v>
      </c>
      <c r="B3122" s="56">
        <v>3120</v>
      </c>
      <c r="C3122" s="23">
        <v>1247.7528358679249</v>
      </c>
      <c r="D3122" s="23">
        <v>1438.4462768261203</v>
      </c>
    </row>
    <row r="3123">
      <c r="A3123" t="s">
        <v>3190</v>
      </c>
      <c r="B3123" s="56">
        <v>3121</v>
      </c>
      <c r="C3123" s="23">
        <v>1200.1390336539091</v>
      </c>
      <c r="D3123" s="23">
        <v>1383.5556810675098</v>
      </c>
    </row>
    <row r="3124">
      <c r="A3124" t="s">
        <v>3191</v>
      </c>
      <c r="B3124" s="56">
        <v>3122</v>
      </c>
      <c r="C3124" s="23">
        <v>1202.399182493182</v>
      </c>
      <c r="D3124" s="23">
        <v>1386.161247321874</v>
      </c>
    </row>
    <row r="3125">
      <c r="A3125" t="s">
        <v>3192</v>
      </c>
      <c r="B3125" s="56">
        <v>3123</v>
      </c>
      <c r="C3125" s="23">
        <v>1235.5480321358514</v>
      </c>
      <c r="D3125" s="23">
        <v>1424.3762190525524</v>
      </c>
    </row>
    <row r="3126">
      <c r="A3126" t="s">
        <v>3193</v>
      </c>
      <c r="B3126" s="56">
        <v>3124</v>
      </c>
      <c r="C3126" s="23">
        <v>1317.2147435282454</v>
      </c>
      <c r="D3126" s="23">
        <v>1518.5240130435868</v>
      </c>
    </row>
    <row r="3127">
      <c r="A3127" t="s">
        <v>3194</v>
      </c>
      <c r="B3127" s="56">
        <v>3125</v>
      </c>
      <c r="C3127" s="23">
        <v>1537.8052702412804</v>
      </c>
      <c r="D3127" s="23">
        <v>1772.8272794695549</v>
      </c>
    </row>
    <row r="3128">
      <c r="A3128" t="s">
        <v>3195</v>
      </c>
      <c r="B3128" s="56">
        <v>3126</v>
      </c>
      <c r="C3128" s="23">
        <v>1753.4234695079149</v>
      </c>
      <c r="D3128" s="23">
        <v>2021.3983001359209</v>
      </c>
    </row>
    <row r="3129">
      <c r="A3129" t="s">
        <v>3196</v>
      </c>
      <c r="B3129" s="56">
        <v>3127</v>
      </c>
      <c r="C3129" s="23">
        <v>1790.6405870612753</v>
      </c>
      <c r="D3129" s="23">
        <v>2064.303291124455</v>
      </c>
    </row>
    <row r="3130">
      <c r="A3130" t="s">
        <v>3197</v>
      </c>
      <c r="B3130" s="56">
        <v>3128</v>
      </c>
      <c r="C3130" s="23">
        <v>1776.0249579006438</v>
      </c>
      <c r="D3130" s="23">
        <v>2047.4539626795652</v>
      </c>
    </row>
    <row r="3131">
      <c r="A3131" t="s">
        <v>3198</v>
      </c>
      <c r="B3131" s="56">
        <v>3129</v>
      </c>
      <c r="C3131" s="23">
        <v>1801.7906546683548</v>
      </c>
      <c r="D3131" s="23">
        <v>2077.1574179793197</v>
      </c>
    </row>
    <row r="3132">
      <c r="A3132" t="s">
        <v>3199</v>
      </c>
      <c r="B3132" s="56">
        <v>3130</v>
      </c>
      <c r="C3132" s="23">
        <v>1879.9918045071972</v>
      </c>
      <c r="D3132" s="23">
        <v>2167.3100103803285</v>
      </c>
    </row>
    <row r="3133">
      <c r="A3133" t="s">
        <v>3200</v>
      </c>
      <c r="B3133" s="56">
        <v>3131</v>
      </c>
      <c r="C3133" s="23">
        <v>1888.4296935071493</v>
      </c>
      <c r="D3133" s="23">
        <v>2177.0374577299558</v>
      </c>
    </row>
    <row r="3134">
      <c r="A3134" t="s">
        <v>3201</v>
      </c>
      <c r="B3134" s="56">
        <v>3132</v>
      </c>
      <c r="C3134" s="23">
        <v>1853.171371614492</v>
      </c>
      <c r="D3134" s="23">
        <v>2136.3906241618711</v>
      </c>
    </row>
    <row r="3135">
      <c r="A3135" t="s">
        <v>3202</v>
      </c>
      <c r="B3135" s="56">
        <v>3133</v>
      </c>
      <c r="C3135" s="23">
        <v>1830.1178534539085</v>
      </c>
      <c r="D3135" s="23">
        <v>2109.8138483673538</v>
      </c>
    </row>
    <row r="3136">
      <c r="A3136" t="s">
        <v>3203</v>
      </c>
      <c r="B3136" s="56">
        <v>3134</v>
      </c>
      <c r="C3136" s="23">
        <v>1817.4610199539802</v>
      </c>
      <c r="D3136" s="23">
        <v>2095.2226773429129</v>
      </c>
    </row>
    <row r="3137">
      <c r="A3137" t="s">
        <v>3204</v>
      </c>
      <c r="B3137" s="56">
        <v>3135</v>
      </c>
      <c r="C3137" s="23">
        <v>1802.5440376147792</v>
      </c>
      <c r="D3137" s="23">
        <v>2078.025940064108</v>
      </c>
    </row>
    <row r="3138">
      <c r="A3138" t="s">
        <v>3205</v>
      </c>
      <c r="B3138" s="56">
        <v>3136</v>
      </c>
      <c r="C3138" s="23">
        <v>1770.299247507819</v>
      </c>
      <c r="D3138" s="23">
        <v>2040.8531948351754</v>
      </c>
    </row>
    <row r="3139">
      <c r="A3139" t="s">
        <v>3206</v>
      </c>
      <c r="B3139" s="56">
        <v>3137</v>
      </c>
      <c r="C3139" s="23">
        <v>1754.4782056329088</v>
      </c>
      <c r="D3139" s="23">
        <v>2022.6142310546243</v>
      </c>
    </row>
    <row r="3140">
      <c r="A3140" t="s">
        <v>3207</v>
      </c>
      <c r="B3140" s="56">
        <v>3138</v>
      </c>
      <c r="C3140" s="23">
        <v>1779.3398428649107</v>
      </c>
      <c r="D3140" s="23">
        <v>2051.275459852633</v>
      </c>
    </row>
    <row r="3141">
      <c r="A3141" t="s">
        <v>3208</v>
      </c>
      <c r="B3141" s="56">
        <v>3139</v>
      </c>
      <c r="C3141" s="23">
        <v>1661.81210322272</v>
      </c>
      <c r="D3141" s="23">
        <v>1915.786014625683</v>
      </c>
    </row>
    <row r="3142">
      <c r="A3142" t="s">
        <v>3209</v>
      </c>
      <c r="B3142" s="56">
        <v>3140</v>
      </c>
      <c r="C3142" s="23">
        <v>1631.827461955033</v>
      </c>
      <c r="D3142" s="23">
        <v>1881.2188356511149</v>
      </c>
    </row>
    <row r="3143">
      <c r="A3143" t="s">
        <v>3210</v>
      </c>
      <c r="B3143" s="56">
        <v>3141</v>
      </c>
      <c r="C3143" s="23">
        <v>1529.6687344198979</v>
      </c>
      <c r="D3143" s="23">
        <v>1763.447240953843</v>
      </c>
    </row>
    <row r="3144">
      <c r="A3144" t="s">
        <v>3211</v>
      </c>
      <c r="B3144" s="56">
        <v>3142</v>
      </c>
      <c r="C3144" s="23">
        <v>1434.1397768132967</v>
      </c>
      <c r="D3144" s="23">
        <v>1653.3186406027064</v>
      </c>
    </row>
    <row r="3145">
      <c r="A3145" t="s">
        <v>3212</v>
      </c>
      <c r="B3145" s="56">
        <v>3143</v>
      </c>
      <c r="C3145" s="23">
        <v>1324.7485729924883</v>
      </c>
      <c r="D3145" s="23">
        <v>1527.2092338914683</v>
      </c>
    </row>
    <row r="3146">
      <c r="A3146" t="s">
        <v>3213</v>
      </c>
      <c r="B3146" s="56">
        <v>3144</v>
      </c>
      <c r="C3146" s="23">
        <v>1259.2042566535742</v>
      </c>
      <c r="D3146" s="23">
        <v>1451.6478125149001</v>
      </c>
    </row>
    <row r="3147">
      <c r="A3147" t="s">
        <v>3214</v>
      </c>
      <c r="B3147" s="56">
        <v>3145</v>
      </c>
      <c r="C3147" s="23">
        <v>1229.370291975172</v>
      </c>
      <c r="D3147" s="23">
        <v>1417.2543379572896</v>
      </c>
    </row>
    <row r="3148">
      <c r="A3148" t="s">
        <v>3215</v>
      </c>
      <c r="B3148" s="56">
        <v>3146</v>
      </c>
      <c r="C3148" s="23">
        <v>1235.3973555465664</v>
      </c>
      <c r="D3148" s="23">
        <v>1424.2025146355948</v>
      </c>
    </row>
    <row r="3149">
      <c r="A3149" t="s">
        <v>3216</v>
      </c>
      <c r="B3149" s="56">
        <v>3147</v>
      </c>
      <c r="C3149" s="23">
        <v>1279.2442430284607</v>
      </c>
      <c r="D3149" s="23">
        <v>1474.7504999702646</v>
      </c>
    </row>
    <row r="3150">
      <c r="A3150" t="s">
        <v>3217</v>
      </c>
      <c r="B3150" s="56">
        <v>3148</v>
      </c>
      <c r="C3150" s="23">
        <v>1352.4730654209027</v>
      </c>
      <c r="D3150" s="23">
        <v>1559.170846611672</v>
      </c>
    </row>
    <row r="3151">
      <c r="A3151" t="s">
        <v>3218</v>
      </c>
      <c r="B3151" s="56">
        <v>3149</v>
      </c>
      <c r="C3151" s="23">
        <v>1565.6804392589793</v>
      </c>
      <c r="D3151" s="23">
        <v>1804.962596606716</v>
      </c>
    </row>
    <row r="3152">
      <c r="A3152" t="s">
        <v>3219</v>
      </c>
      <c r="B3152" s="56">
        <v>3150</v>
      </c>
      <c r="C3152" s="23">
        <v>1765.9296264185582</v>
      </c>
      <c r="D3152" s="23">
        <v>2035.8157667434041</v>
      </c>
    </row>
    <row r="3153">
      <c r="A3153" t="s">
        <v>3220</v>
      </c>
      <c r="B3153" s="56">
        <v>3151</v>
      </c>
      <c r="C3153" s="23">
        <v>1822.5840239896654</v>
      </c>
      <c r="D3153" s="23">
        <v>2101.1286275194725</v>
      </c>
    </row>
    <row r="3154">
      <c r="A3154" t="s">
        <v>3221</v>
      </c>
      <c r="B3154" s="56">
        <v>3152</v>
      </c>
      <c r="C3154" s="23">
        <v>1810.6805734361615</v>
      </c>
      <c r="D3154" s="23">
        <v>2087.4059785798199</v>
      </c>
    </row>
    <row r="3155">
      <c r="A3155" t="s">
        <v>3222</v>
      </c>
      <c r="B3155" s="56">
        <v>3153</v>
      </c>
      <c r="C3155" s="23">
        <v>1810.2285436683069</v>
      </c>
      <c r="D3155" s="23">
        <v>2086.8848653289469</v>
      </c>
    </row>
    <row r="3156">
      <c r="A3156" t="s">
        <v>3223</v>
      </c>
      <c r="B3156" s="56">
        <v>3154</v>
      </c>
      <c r="C3156" s="23">
        <v>1853.6234013823466</v>
      </c>
      <c r="D3156" s="23">
        <v>2136.9117374127436</v>
      </c>
    </row>
    <row r="3157">
      <c r="A3157" t="s">
        <v>3224</v>
      </c>
      <c r="B3157" s="56">
        <v>3155</v>
      </c>
      <c r="C3157" s="23">
        <v>1894.1554038999739</v>
      </c>
      <c r="D3157" s="23">
        <v>2183.6382255743461</v>
      </c>
    </row>
    <row r="3158">
      <c r="A3158" t="s">
        <v>3225</v>
      </c>
      <c r="B3158" s="56">
        <v>3156</v>
      </c>
      <c r="C3158" s="23">
        <v>1841.5692742395579</v>
      </c>
      <c r="D3158" s="23">
        <v>2123.0153840561334</v>
      </c>
    </row>
    <row r="3159">
      <c r="A3159" t="s">
        <v>3226</v>
      </c>
      <c r="B3159" s="56">
        <v>3157</v>
      </c>
      <c r="C3159" s="23">
        <v>1800.8865951326457</v>
      </c>
      <c r="D3159" s="23">
        <v>2076.1151914775737</v>
      </c>
    </row>
    <row r="3160">
      <c r="A3160" t="s">
        <v>3227</v>
      </c>
      <c r="B3160" s="56">
        <v>3158</v>
      </c>
      <c r="C3160" s="23">
        <v>1783.1067575970321</v>
      </c>
      <c r="D3160" s="23">
        <v>2055.6180702765737</v>
      </c>
    </row>
    <row r="3161">
      <c r="A3161" t="s">
        <v>3228</v>
      </c>
      <c r="B3161" s="56">
        <v>3159</v>
      </c>
      <c r="C3161" s="23">
        <v>1781.4493151148988</v>
      </c>
      <c r="D3161" s="23">
        <v>2053.7073216900399</v>
      </c>
    </row>
    <row r="3162">
      <c r="A3162" t="s">
        <v>3229</v>
      </c>
      <c r="B3162" s="56">
        <v>3160</v>
      </c>
      <c r="C3162" s="23">
        <v>1784.3121703113111</v>
      </c>
      <c r="D3162" s="23">
        <v>2057.007705612235</v>
      </c>
    </row>
    <row r="3163">
      <c r="A3163" t="s">
        <v>3230</v>
      </c>
      <c r="B3163" s="56">
        <v>3161</v>
      </c>
      <c r="C3163" s="23">
        <v>1747.0950527579507</v>
      </c>
      <c r="D3163" s="23">
        <v>2014.1027146237006</v>
      </c>
    </row>
    <row r="3164">
      <c r="A3164" t="s">
        <v>3231</v>
      </c>
      <c r="B3164" s="56">
        <v>3162</v>
      </c>
      <c r="C3164" s="23">
        <v>1762.4640648650063</v>
      </c>
      <c r="D3164" s="23">
        <v>2031.8205651533788</v>
      </c>
    </row>
    <row r="3165">
      <c r="A3165" t="s">
        <v>3232</v>
      </c>
      <c r="B3165" s="56">
        <v>3163</v>
      </c>
      <c r="C3165" s="23">
        <v>1633.7862576157361</v>
      </c>
      <c r="D3165" s="23">
        <v>1883.476993071564</v>
      </c>
    </row>
    <row r="3166">
      <c r="A3166" t="s">
        <v>3233</v>
      </c>
      <c r="B3166" s="56">
        <v>3164</v>
      </c>
      <c r="C3166" s="23">
        <v>1598.9799654909334</v>
      </c>
      <c r="D3166" s="23">
        <v>1843.3512727543518</v>
      </c>
    </row>
    <row r="3167">
      <c r="A3167" t="s">
        <v>3234</v>
      </c>
      <c r="B3167" s="56">
        <v>3165</v>
      </c>
      <c r="C3167" s="23">
        <v>1494.7117657058104</v>
      </c>
      <c r="D3167" s="23">
        <v>1723.1478162196731</v>
      </c>
    </row>
    <row r="3168">
      <c r="A3168" t="s">
        <v>3235</v>
      </c>
      <c r="B3168" s="56">
        <v>3166</v>
      </c>
      <c r="C3168" s="23">
        <v>1383.9644725814383</v>
      </c>
      <c r="D3168" s="23">
        <v>1595.4750697558163</v>
      </c>
    </row>
    <row r="3169">
      <c r="A3169" t="s">
        <v>3236</v>
      </c>
      <c r="B3169" s="56">
        <v>3167</v>
      </c>
      <c r="C3169" s="23">
        <v>1301.0923484747655</v>
      </c>
      <c r="D3169" s="23">
        <v>1499.9376404291206</v>
      </c>
    </row>
    <row r="3170">
      <c r="A3170" t="s">
        <v>3237</v>
      </c>
      <c r="B3170" s="56">
        <v>3168</v>
      </c>
      <c r="C3170" s="23">
        <v>1256.6427546357318</v>
      </c>
      <c r="D3170" s="23">
        <v>1448.6948374266203</v>
      </c>
    </row>
    <row r="3171">
      <c r="A3171" t="s">
        <v>3238</v>
      </c>
      <c r="B3171" s="56">
        <v>3169</v>
      </c>
      <c r="C3171" s="23">
        <v>1217.0148116538135</v>
      </c>
      <c r="D3171" s="23">
        <v>1403.0105757667641</v>
      </c>
    </row>
    <row r="3172">
      <c r="A3172" t="s">
        <v>3239</v>
      </c>
      <c r="B3172" s="56">
        <v>3170</v>
      </c>
      <c r="C3172" s="23">
        <v>1239.3149468679728</v>
      </c>
      <c r="D3172" s="23">
        <v>1428.7188294764931</v>
      </c>
    </row>
    <row r="3173">
      <c r="A3173" t="s">
        <v>3240</v>
      </c>
      <c r="B3173" s="56">
        <v>3171</v>
      </c>
      <c r="C3173" s="23">
        <v>1287.3807788498432</v>
      </c>
      <c r="D3173" s="23">
        <v>1484.1305384859766</v>
      </c>
    </row>
    <row r="3174">
      <c r="A3174" t="s">
        <v>3241</v>
      </c>
      <c r="B3174" s="56">
        <v>3172</v>
      </c>
      <c r="C3174" s="23">
        <v>1353.9798313137512</v>
      </c>
      <c r="D3174" s="23">
        <v>1560.9078907812482</v>
      </c>
    </row>
    <row r="3175">
      <c r="A3175" t="s">
        <v>3242</v>
      </c>
      <c r="B3175" s="56">
        <v>3173</v>
      </c>
      <c r="C3175" s="23">
        <v>1584.364336330302</v>
      </c>
      <c r="D3175" s="23">
        <v>1826.501944309462</v>
      </c>
    </row>
    <row r="3176">
      <c r="A3176" t="s">
        <v>3243</v>
      </c>
      <c r="B3176" s="56">
        <v>3174</v>
      </c>
      <c r="C3176" s="23">
        <v>1787.0243489184386</v>
      </c>
      <c r="D3176" s="23">
        <v>2060.134385117472</v>
      </c>
    </row>
    <row r="3177">
      <c r="A3177" t="s">
        <v>3244</v>
      </c>
      <c r="B3177" s="56">
        <v>3175</v>
      </c>
      <c r="C3177" s="23">
        <v>1809.7765139004525</v>
      </c>
      <c r="D3177" s="23">
        <v>2086.363752078074</v>
      </c>
    </row>
    <row r="3178">
      <c r="A3178" t="s">
        <v>3245</v>
      </c>
      <c r="B3178" s="56">
        <v>3176</v>
      </c>
      <c r="C3178" s="23">
        <v>1756.2863247043272</v>
      </c>
      <c r="D3178" s="23">
        <v>2024.698684058116</v>
      </c>
    </row>
    <row r="3179">
      <c r="A3179" t="s">
        <v>3246</v>
      </c>
      <c r="B3179" s="56">
        <v>3177</v>
      </c>
      <c r="C3179" s="23">
        <v>1753.8754992757695</v>
      </c>
      <c r="D3179" s="23">
        <v>2021.9194133867938</v>
      </c>
    </row>
    <row r="3180">
      <c r="A3180" t="s">
        <v>3247</v>
      </c>
      <c r="B3180" s="56">
        <v>3178</v>
      </c>
      <c r="C3180" s="23">
        <v>1813.543428632574</v>
      </c>
      <c r="D3180" s="23">
        <v>2090.7063625020146</v>
      </c>
    </row>
    <row r="3181">
      <c r="A3181" t="s">
        <v>3248</v>
      </c>
      <c r="B3181" s="56">
        <v>3179</v>
      </c>
      <c r="C3181" s="23">
        <v>1918.7156879534061</v>
      </c>
      <c r="D3181" s="23">
        <v>2211.9520455384391</v>
      </c>
    </row>
    <row r="3182">
      <c r="A3182" t="s">
        <v>3249</v>
      </c>
      <c r="B3182" s="56">
        <v>3180</v>
      </c>
      <c r="C3182" s="23">
        <v>1939.5090572747167</v>
      </c>
      <c r="D3182" s="23">
        <v>2235.9232550785919</v>
      </c>
    </row>
    <row r="3183">
      <c r="A3183" t="s">
        <v>3250</v>
      </c>
      <c r="B3183" s="56">
        <v>3181</v>
      </c>
      <c r="C3183" s="23">
        <v>1910.7298287213086</v>
      </c>
      <c r="D3183" s="23">
        <v>2202.7457114396848</v>
      </c>
    </row>
    <row r="3184">
      <c r="A3184" t="s">
        <v>3251</v>
      </c>
      <c r="B3184" s="56">
        <v>3182</v>
      </c>
      <c r="C3184" s="23">
        <v>1846.9936314538129</v>
      </c>
      <c r="D3184" s="23">
        <v>2129.2687430666083</v>
      </c>
    </row>
    <row r="3185">
      <c r="A3185" t="s">
        <v>3252</v>
      </c>
      <c r="B3185" s="56">
        <v>3183</v>
      </c>
      <c r="C3185" s="23">
        <v>1843.6787464895458</v>
      </c>
      <c r="D3185" s="23">
        <v>2125.4472458935402</v>
      </c>
    </row>
    <row r="3186">
      <c r="A3186" t="s">
        <v>3253</v>
      </c>
      <c r="B3186" s="56">
        <v>3184</v>
      </c>
      <c r="C3186" s="23">
        <v>1854.8288140966256</v>
      </c>
      <c r="D3186" s="23">
        <v>2138.3013727484049</v>
      </c>
    </row>
    <row r="3187">
      <c r="A3187" t="s">
        <v>3254</v>
      </c>
      <c r="B3187" s="56">
        <v>3185</v>
      </c>
      <c r="C3187" s="23">
        <v>1810.9819266147313</v>
      </c>
      <c r="D3187" s="23">
        <v>2087.7533874137348</v>
      </c>
    </row>
    <row r="3188">
      <c r="A3188" t="s">
        <v>3255</v>
      </c>
      <c r="B3188" s="56">
        <v>3186</v>
      </c>
      <c r="C3188" s="23">
        <v>1788.0790850434325</v>
      </c>
      <c r="D3188" s="23">
        <v>2061.3503160361756</v>
      </c>
    </row>
    <row r="3189">
      <c r="A3189" t="s">
        <v>3256</v>
      </c>
      <c r="B3189" s="56">
        <v>3187</v>
      </c>
      <c r="C3189" s="23">
        <v>1741.9720487222655</v>
      </c>
      <c r="D3189" s="23">
        <v>2008.1967644471413</v>
      </c>
    </row>
    <row r="3190">
      <c r="A3190" t="s">
        <v>3257</v>
      </c>
      <c r="B3190" s="56">
        <v>3188</v>
      </c>
      <c r="C3190" s="23">
        <v>1707.0150800081778</v>
      </c>
      <c r="D3190" s="23">
        <v>1967.8973397129714</v>
      </c>
    </row>
    <row r="3191">
      <c r="A3191" t="s">
        <v>3258</v>
      </c>
      <c r="B3191" s="56">
        <v>3189</v>
      </c>
      <c r="C3191" s="23">
        <v>1559.0506693304455</v>
      </c>
      <c r="D3191" s="23">
        <v>1797.3196022605805</v>
      </c>
    </row>
    <row r="3192">
      <c r="A3192" t="s">
        <v>3259</v>
      </c>
      <c r="B3192" s="56">
        <v>3190</v>
      </c>
      <c r="C3192" s="23">
        <v>1421.1815901347986</v>
      </c>
      <c r="D3192" s="23">
        <v>1638.3800607443504</v>
      </c>
    </row>
    <row r="3193">
      <c r="A3193" t="s">
        <v>3260</v>
      </c>
      <c r="B3193" s="56">
        <v>3191</v>
      </c>
      <c r="C3193" s="23">
        <v>1341.1723212245381</v>
      </c>
      <c r="D3193" s="23">
        <v>1546.1430153398499</v>
      </c>
    </row>
    <row r="3194">
      <c r="A3194" t="s">
        <v>3261</v>
      </c>
      <c r="B3194" s="56">
        <v>3192</v>
      </c>
      <c r="C3194" s="23">
        <v>1264.779290457114</v>
      </c>
      <c r="D3194" s="23">
        <v>1458.0748759423323</v>
      </c>
    </row>
    <row r="3195">
      <c r="A3195" t="s">
        <v>3262</v>
      </c>
      <c r="B3195" s="56">
        <v>3193</v>
      </c>
      <c r="C3195" s="23">
        <v>1217.0148116538135</v>
      </c>
      <c r="D3195" s="23">
        <v>1403.0105757667641</v>
      </c>
    </row>
    <row r="3196">
      <c r="A3196" t="s">
        <v>3263</v>
      </c>
      <c r="B3196" s="56">
        <v>3194</v>
      </c>
      <c r="C3196" s="23">
        <v>1232.0824705822995</v>
      </c>
      <c r="D3196" s="23">
        <v>1420.3810174625269</v>
      </c>
    </row>
    <row r="3197">
      <c r="A3197" t="s">
        <v>3264</v>
      </c>
      <c r="B3197" s="56">
        <v>3195</v>
      </c>
      <c r="C3197" s="23">
        <v>1283.0111577605821</v>
      </c>
      <c r="D3197" s="23">
        <v>1479.0931103942053</v>
      </c>
    </row>
    <row r="3198">
      <c r="A3198" t="s">
        <v>3265</v>
      </c>
      <c r="B3198" s="56">
        <v>3196</v>
      </c>
      <c r="C3198" s="23">
        <v>1365.2805755101156</v>
      </c>
      <c r="D3198" s="23">
        <v>1573.9357220530703</v>
      </c>
    </row>
    <row r="3199">
      <c r="A3199" t="s">
        <v>3266</v>
      </c>
      <c r="B3199" s="56">
        <v>3197</v>
      </c>
      <c r="C3199" s="23">
        <v>1569.447353991101</v>
      </c>
      <c r="D3199" s="23">
        <v>1809.3052070306567</v>
      </c>
    </row>
    <row r="3200">
      <c r="A3200" t="s">
        <v>3267</v>
      </c>
      <c r="B3200" s="56">
        <v>3198</v>
      </c>
      <c r="C3200" s="23">
        <v>1725.0962707223612</v>
      </c>
      <c r="D3200" s="23">
        <v>1988.7418697478868</v>
      </c>
    </row>
    <row r="3201">
      <c r="A3201" t="s">
        <v>3268</v>
      </c>
      <c r="B3201" s="56">
        <v>3199</v>
      </c>
      <c r="C3201" s="23">
        <v>1753.2727929186299</v>
      </c>
      <c r="D3201" s="23">
        <v>2021.2245957189634</v>
      </c>
    </row>
    <row r="3202">
      <c r="A3202" t="s">
        <v>3269</v>
      </c>
      <c r="B3202" s="56">
        <v>3200</v>
      </c>
      <c r="C3202" s="23">
        <v>1743.9308443829686</v>
      </c>
      <c r="D3202" s="23">
        <v>2010.4549218675904</v>
      </c>
    </row>
    <row r="3203">
      <c r="A3203" t="s">
        <v>3270</v>
      </c>
      <c r="B3203" s="56">
        <v>3201</v>
      </c>
      <c r="C3203" s="23">
        <v>1775.5729281327892</v>
      </c>
      <c r="D3203" s="23">
        <v>2046.9328494286924</v>
      </c>
    </row>
    <row r="3204">
      <c r="A3204" t="s">
        <v>3271</v>
      </c>
      <c r="B3204" s="56">
        <v>3202</v>
      </c>
      <c r="C3204" s="23">
        <v>1794.5581783826815</v>
      </c>
      <c r="D3204" s="23">
        <v>2068.8196059653537</v>
      </c>
    </row>
    <row r="3205">
      <c r="A3205" t="s">
        <v>3272</v>
      </c>
      <c r="B3205" s="56">
        <v>3203</v>
      </c>
      <c r="C3205" s="23">
        <v>1805.7082459897613</v>
      </c>
      <c r="D3205" s="23">
        <v>2081.673732820218</v>
      </c>
    </row>
    <row r="3206">
      <c r="A3206" t="s">
        <v>3273</v>
      </c>
      <c r="B3206" s="56">
        <v>3204</v>
      </c>
      <c r="C3206" s="23">
        <v>1779.6411960434805</v>
      </c>
      <c r="D3206" s="23">
        <v>2051.6228686865484</v>
      </c>
    </row>
    <row r="3207">
      <c r="A3207" t="s">
        <v>3274</v>
      </c>
      <c r="B3207" s="56">
        <v>3205</v>
      </c>
      <c r="C3207" s="23">
        <v>1725.397623900931</v>
      </c>
      <c r="D3207" s="23">
        <v>1989.0892785818021</v>
      </c>
    </row>
    <row r="3208">
      <c r="A3208" t="s">
        <v>3275</v>
      </c>
      <c r="B3208" s="56">
        <v>3206</v>
      </c>
      <c r="C3208" s="23">
        <v>1710.9326713295843</v>
      </c>
      <c r="D3208" s="23">
        <v>1972.4136545538697</v>
      </c>
    </row>
    <row r="3209">
      <c r="A3209" t="s">
        <v>3276</v>
      </c>
      <c r="B3209" s="56">
        <v>3207</v>
      </c>
      <c r="C3209" s="23">
        <v>1689.9886254189887</v>
      </c>
      <c r="D3209" s="23">
        <v>1948.2687405967595</v>
      </c>
    </row>
    <row r="3210">
      <c r="A3210" t="s">
        <v>3277</v>
      </c>
      <c r="B3210" s="56">
        <v>3208</v>
      </c>
      <c r="C3210" s="23">
        <v>1727.5070961509189</v>
      </c>
      <c r="D3210" s="23">
        <v>1991.5211404192089</v>
      </c>
    </row>
    <row r="3211">
      <c r="A3211" t="s">
        <v>3278</v>
      </c>
      <c r="B3211" s="56">
        <v>3209</v>
      </c>
      <c r="C3211" s="23">
        <v>1704.7549311689052</v>
      </c>
      <c r="D3211" s="23">
        <v>1965.2917734586069</v>
      </c>
    </row>
    <row r="3212">
      <c r="A3212" t="s">
        <v>3279</v>
      </c>
      <c r="B3212" s="56">
        <v>3210</v>
      </c>
      <c r="C3212" s="23">
        <v>1714.0968797045664</v>
      </c>
      <c r="D3212" s="23">
        <v>1976.0614473099799</v>
      </c>
    </row>
    <row r="3213">
      <c r="A3213" t="s">
        <v>3280</v>
      </c>
      <c r="B3213" s="56">
        <v>3211</v>
      </c>
      <c r="C3213" s="23">
        <v>1600.9387611516365</v>
      </c>
      <c r="D3213" s="23">
        <v>1845.609430174801</v>
      </c>
    </row>
    <row r="3214">
      <c r="A3214" t="s">
        <v>3281</v>
      </c>
      <c r="B3214" s="56">
        <v>3212</v>
      </c>
      <c r="C3214" s="23">
        <v>1530.572793955607</v>
      </c>
      <c r="D3214" s="23">
        <v>1764.4894674555887</v>
      </c>
    </row>
    <row r="3215">
      <c r="A3215" t="s">
        <v>3282</v>
      </c>
      <c r="B3215" s="56">
        <v>3213</v>
      </c>
      <c r="C3215" s="23">
        <v>1418.6200881169561</v>
      </c>
      <c r="D3215" s="23">
        <v>1635.4270856560709</v>
      </c>
    </row>
    <row r="3216">
      <c r="A3216" t="s">
        <v>3283</v>
      </c>
      <c r="B3216" s="56">
        <v>3214</v>
      </c>
      <c r="C3216" s="23">
        <v>1302.7497909568988</v>
      </c>
      <c r="D3216" s="23">
        <v>1501.8483890156547</v>
      </c>
    </row>
    <row r="3217">
      <c r="A3217" t="s">
        <v>3284</v>
      </c>
      <c r="B3217" s="56">
        <v>3215</v>
      </c>
      <c r="C3217" s="23">
        <v>1206.1660972253037</v>
      </c>
      <c r="D3217" s="23">
        <v>1390.5038577458149</v>
      </c>
    </row>
    <row r="3218">
      <c r="A3218" t="s">
        <v>3285</v>
      </c>
      <c r="B3218" s="56">
        <v>3216</v>
      </c>
      <c r="C3218" s="23">
        <v>1154.3333505113119</v>
      </c>
      <c r="D3218" s="23">
        <v>1330.7495383123908</v>
      </c>
    </row>
    <row r="3219">
      <c r="A3219" t="s">
        <v>3286</v>
      </c>
      <c r="B3219" s="56">
        <v>3217</v>
      </c>
      <c r="C3219" s="23">
        <v>1104.7607526365928</v>
      </c>
      <c r="D3219" s="23">
        <v>1273.6007851333309</v>
      </c>
    </row>
    <row r="3220">
      <c r="A3220" t="s">
        <v>3287</v>
      </c>
      <c r="B3220" s="56">
        <v>3218</v>
      </c>
      <c r="C3220" s="23">
        <v>1095.8708338687861</v>
      </c>
      <c r="D3220" s="23">
        <v>1263.3522245328309</v>
      </c>
    </row>
    <row r="3221">
      <c r="A3221" t="s">
        <v>3288</v>
      </c>
      <c r="B3221" s="56">
        <v>3219</v>
      </c>
      <c r="C3221" s="23">
        <v>1113.6506714043996</v>
      </c>
      <c r="D3221" s="23">
        <v>1283.8493457338311</v>
      </c>
    </row>
    <row r="3222">
      <c r="A3222" t="s">
        <v>3289</v>
      </c>
      <c r="B3222" s="56">
        <v>3220</v>
      </c>
      <c r="C3222" s="23">
        <v>1112.8972884579753</v>
      </c>
      <c r="D3222" s="23">
        <v>1282.9808236490428</v>
      </c>
    </row>
    <row r="3223">
      <c r="A3223" t="s">
        <v>3290</v>
      </c>
      <c r="B3223" s="56">
        <v>3221</v>
      </c>
      <c r="C3223" s="23">
        <v>1177.688221850465</v>
      </c>
      <c r="D3223" s="23">
        <v>1357.6737229408232</v>
      </c>
    </row>
    <row r="3224">
      <c r="A3224" t="s">
        <v>3291</v>
      </c>
      <c r="B3224" s="56">
        <v>3222</v>
      </c>
      <c r="C3224" s="23">
        <v>1327.4607515996158</v>
      </c>
      <c r="D3224" s="23">
        <v>1530.3359133967056</v>
      </c>
    </row>
    <row r="3225">
      <c r="A3225" t="s">
        <v>3292</v>
      </c>
      <c r="B3225" s="56">
        <v>3223</v>
      </c>
      <c r="C3225" s="23">
        <v>1441.0708999204003</v>
      </c>
      <c r="D3225" s="23">
        <v>1661.3090437827575</v>
      </c>
    </row>
    <row r="3226">
      <c r="A3226" t="s">
        <v>3293</v>
      </c>
      <c r="B3226" s="56">
        <v>3224</v>
      </c>
      <c r="C3226" s="23">
        <v>1542.9282742769656</v>
      </c>
      <c r="D3226" s="23">
        <v>1778.7332296461141</v>
      </c>
    </row>
    <row r="3227">
      <c r="A3227" t="s">
        <v>3294</v>
      </c>
      <c r="B3227" s="56">
        <v>3225</v>
      </c>
      <c r="C3227" s="23">
        <v>1580.1453918303259</v>
      </c>
      <c r="D3227" s="23">
        <v>1821.6382206346484</v>
      </c>
    </row>
    <row r="3228">
      <c r="A3228" t="s">
        <v>3295</v>
      </c>
      <c r="B3228" s="56">
        <v>3226</v>
      </c>
      <c r="C3228" s="23">
        <v>1620.3760411693836</v>
      </c>
      <c r="D3228" s="23">
        <v>1868.0172999623351</v>
      </c>
    </row>
    <row r="3229">
      <c r="A3229" t="s">
        <v>3296</v>
      </c>
      <c r="B3229" s="56">
        <v>3227</v>
      </c>
      <c r="C3229" s="23">
        <v>1551.968869634057</v>
      </c>
      <c r="D3229" s="23">
        <v>1789.155494663572</v>
      </c>
    </row>
    <row r="3230">
      <c r="A3230" t="s">
        <v>3297</v>
      </c>
      <c r="B3230" s="56">
        <v>3228</v>
      </c>
      <c r="C3230" s="23">
        <v>1461.1108862952865</v>
      </c>
      <c r="D3230" s="23">
        <v>1684.411731238122</v>
      </c>
    </row>
    <row r="3231">
      <c r="A3231" t="s">
        <v>3298</v>
      </c>
      <c r="B3231" s="56">
        <v>3229</v>
      </c>
      <c r="C3231" s="23">
        <v>1438.6600744918424</v>
      </c>
      <c r="D3231" s="23">
        <v>1658.5297731114354</v>
      </c>
    </row>
    <row r="3232">
      <c r="A3232" t="s">
        <v>3299</v>
      </c>
      <c r="B3232" s="56">
        <v>3230</v>
      </c>
      <c r="C3232" s="23">
        <v>1432.4823343311632</v>
      </c>
      <c r="D3232" s="23">
        <v>1651.4078920161726</v>
      </c>
    </row>
    <row r="3233">
      <c r="A3233" t="s">
        <v>3300</v>
      </c>
      <c r="B3233" s="56">
        <v>3231</v>
      </c>
      <c r="C3233" s="23">
        <v>1409.4288161705797</v>
      </c>
      <c r="D3233" s="23">
        <v>1624.8311162216555</v>
      </c>
    </row>
    <row r="3234">
      <c r="A3234" t="s">
        <v>3301</v>
      </c>
      <c r="B3234" s="56">
        <v>3232</v>
      </c>
      <c r="C3234" s="23">
        <v>1384.8685321171474</v>
      </c>
      <c r="D3234" s="23">
        <v>1596.5172962575621</v>
      </c>
    </row>
    <row r="3235">
      <c r="A3235" t="s">
        <v>3302</v>
      </c>
      <c r="B3235" s="56">
        <v>3233</v>
      </c>
      <c r="C3235" s="23">
        <v>1413.7984372598405</v>
      </c>
      <c r="D3235" s="23">
        <v>1629.8685443134268</v>
      </c>
    </row>
    <row r="3236">
      <c r="A3236" t="s">
        <v>3303</v>
      </c>
      <c r="B3236" s="56">
        <v>3234</v>
      </c>
      <c r="C3236" s="23">
        <v>1450.8648782239161</v>
      </c>
      <c r="D3236" s="23">
        <v>1672.5998308850033</v>
      </c>
    </row>
    <row r="3237">
      <c r="A3237" t="s">
        <v>3304</v>
      </c>
      <c r="B3237" s="56">
        <v>3235</v>
      </c>
      <c r="C3237" s="23">
        <v>1393.3064211170997</v>
      </c>
      <c r="D3237" s="23">
        <v>1606.2447436071893</v>
      </c>
    </row>
    <row r="3238">
      <c r="A3238" t="s">
        <v>3305</v>
      </c>
      <c r="B3238" s="56">
        <v>3236</v>
      </c>
      <c r="C3238" s="23">
        <v>1298.5308464569227</v>
      </c>
      <c r="D3238" s="23">
        <v>1496.984665340841</v>
      </c>
    </row>
    <row r="3239">
      <c r="A3239" t="s">
        <v>3306</v>
      </c>
      <c r="B3239" s="56">
        <v>3237</v>
      </c>
      <c r="C3239" s="23">
        <v>1232.2331471715843</v>
      </c>
      <c r="D3239" s="23">
        <v>1420.5547218794845</v>
      </c>
    </row>
    <row r="3240">
      <c r="A3240" t="s">
        <v>3307</v>
      </c>
      <c r="B3240" s="56">
        <v>3238</v>
      </c>
      <c r="C3240" s="23">
        <v>1183.11257906472</v>
      </c>
      <c r="D3240" s="23">
        <v>1363.9270819512976</v>
      </c>
    </row>
    <row r="3241">
      <c r="A3241" t="s">
        <v>3308</v>
      </c>
      <c r="B3241" s="56">
        <v>3239</v>
      </c>
      <c r="C3241" s="23">
        <v>1098.7336890651984</v>
      </c>
      <c r="D3241" s="23">
        <v>1266.6526084550258</v>
      </c>
    </row>
    <row r="3242">
      <c r="A3242" t="s">
        <v>3309</v>
      </c>
      <c r="B3242" s="56">
        <v>3240</v>
      </c>
      <c r="C3242" s="23">
        <v>1050.6678570833283</v>
      </c>
      <c r="D3242" s="23">
        <v>1211.2408994455425</v>
      </c>
    </row>
    <row r="3243">
      <c r="A3243" t="s">
        <v>3310</v>
      </c>
      <c r="B3243" s="56">
        <v>3241</v>
      </c>
      <c r="C3243" s="23">
        <v>1011.03991410141</v>
      </c>
      <c r="D3243" s="23">
        <v>1165.5566377856862</v>
      </c>
    </row>
    <row r="3244">
      <c r="A3244" t="s">
        <v>3311</v>
      </c>
      <c r="B3244" s="56">
        <v>3242</v>
      </c>
      <c r="C3244" s="23">
        <v>983.16474508371095</v>
      </c>
      <c r="D3244" s="23">
        <v>1133.4213206485249</v>
      </c>
    </row>
    <row r="3245">
      <c r="A3245" t="s">
        <v>3312</v>
      </c>
      <c r="B3245" s="56">
        <v>3243</v>
      </c>
      <c r="C3245" s="23">
        <v>972.16535406591618</v>
      </c>
      <c r="D3245" s="23">
        <v>1120.7408982106181</v>
      </c>
    </row>
    <row r="3246">
      <c r="A3246" t="s">
        <v>3313</v>
      </c>
      <c r="B3246" s="56">
        <v>3244</v>
      </c>
      <c r="C3246" s="23">
        <v>926.05831774474905</v>
      </c>
      <c r="D3246" s="23">
        <v>1067.5873466215837</v>
      </c>
    </row>
    <row r="3247">
      <c r="A3247" t="s">
        <v>3314</v>
      </c>
      <c r="B3247" s="56">
        <v>3245</v>
      </c>
      <c r="C3247" s="23">
        <v>963.727465065964</v>
      </c>
      <c r="D3247" s="23">
        <v>1111.0134508609908</v>
      </c>
    </row>
    <row r="3248">
      <c r="A3248" t="s">
        <v>3315</v>
      </c>
      <c r="B3248" s="56">
        <v>3246</v>
      </c>
      <c r="C3248" s="23">
        <v>1103.2539867437442</v>
      </c>
      <c r="D3248" s="23">
        <v>1271.8637409637547</v>
      </c>
    </row>
    <row r="3249">
      <c r="A3249" t="s">
        <v>3316</v>
      </c>
      <c r="B3249" s="56">
        <v>3247</v>
      </c>
      <c r="C3249" s="23">
        <v>1196.8241486896422</v>
      </c>
      <c r="D3249" s="23">
        <v>1379.7341838944419</v>
      </c>
    </row>
    <row r="3250">
      <c r="A3250" t="s">
        <v>3317</v>
      </c>
      <c r="B3250" s="56">
        <v>3248</v>
      </c>
      <c r="C3250" s="23">
        <v>1297.6267869212136</v>
      </c>
      <c r="D3250" s="23">
        <v>1495.9424388390953</v>
      </c>
    </row>
    <row r="3251">
      <c r="A3251" t="s">
        <v>3318</v>
      </c>
      <c r="B3251" s="56">
        <v>3249</v>
      </c>
      <c r="C3251" s="23">
        <v>1392.7037147599601</v>
      </c>
      <c r="D3251" s="23">
        <v>1605.5499259393587</v>
      </c>
    </row>
    <row r="3252">
      <c r="A3252" t="s">
        <v>3319</v>
      </c>
      <c r="B3252" s="56">
        <v>3250</v>
      </c>
      <c r="C3252" s="23">
        <v>1485.9725235272886</v>
      </c>
      <c r="D3252" s="23">
        <v>1713.0729600361308</v>
      </c>
    </row>
    <row r="3253">
      <c r="A3253" t="s">
        <v>3320</v>
      </c>
      <c r="B3253" s="56">
        <v>3251</v>
      </c>
      <c r="C3253" s="23">
        <v>1286.476719314134</v>
      </c>
      <c r="D3253" s="23">
        <v>1483.0883119842308</v>
      </c>
    </row>
    <row r="3254">
      <c r="A3254" t="s">
        <v>3321</v>
      </c>
      <c r="B3254" s="56">
        <v>3252</v>
      </c>
      <c r="C3254" s="23">
        <v>1239.164270278688</v>
      </c>
      <c r="D3254" s="23">
        <v>1428.5451250595354</v>
      </c>
    </row>
    <row r="3255">
      <c r="A3255" t="s">
        <v>3322</v>
      </c>
      <c r="B3255" s="56">
        <v>3253</v>
      </c>
      <c r="C3255" s="23">
        <v>1271.258383796363</v>
      </c>
      <c r="D3255" s="23">
        <v>1465.5441658715104</v>
      </c>
    </row>
    <row r="3256">
      <c r="A3256" t="s">
        <v>3323</v>
      </c>
      <c r="B3256" s="56">
        <v>3254</v>
      </c>
      <c r="C3256" s="23">
        <v>1214.453309635971</v>
      </c>
      <c r="D3256" s="23">
        <v>1400.0576006784845</v>
      </c>
    </row>
    <row r="3257">
      <c r="A3257" t="s">
        <v>3324</v>
      </c>
      <c r="B3257" s="56">
        <v>3255</v>
      </c>
      <c r="C3257" s="23">
        <v>1245.3420104393672</v>
      </c>
      <c r="D3257" s="23">
        <v>1435.6670061547982</v>
      </c>
    </row>
    <row r="3258">
      <c r="A3258" t="s">
        <v>3325</v>
      </c>
      <c r="B3258" s="56">
        <v>3256</v>
      </c>
      <c r="C3258" s="23">
        <v>1201.3444463681881</v>
      </c>
      <c r="D3258" s="23">
        <v>1384.9453164031706</v>
      </c>
    </row>
    <row r="3259">
      <c r="A3259" t="s">
        <v>3326</v>
      </c>
      <c r="B3259" s="56">
        <v>3257</v>
      </c>
      <c r="C3259" s="23">
        <v>1279.2442430284607</v>
      </c>
      <c r="D3259" s="23">
        <v>1474.7504999702646</v>
      </c>
    </row>
    <row r="3260">
      <c r="A3260" t="s">
        <v>3327</v>
      </c>
      <c r="B3260" s="56">
        <v>3258</v>
      </c>
      <c r="C3260" s="23">
        <v>1278.9428898498909</v>
      </c>
      <c r="D3260" s="23">
        <v>1474.4030911363493</v>
      </c>
    </row>
    <row r="3261">
      <c r="A3261" t="s">
        <v>3328</v>
      </c>
      <c r="B3261" s="56">
        <v>3259</v>
      </c>
      <c r="C3261" s="23">
        <v>1242.7805084215245</v>
      </c>
      <c r="D3261" s="23">
        <v>1432.7140310665186</v>
      </c>
    </row>
    <row r="3262">
      <c r="A3262" t="s">
        <v>3329</v>
      </c>
      <c r="B3262" s="56">
        <v>3260</v>
      </c>
      <c r="C3262" s="23">
        <v>1194.8653530289391</v>
      </c>
      <c r="D3262" s="23">
        <v>1377.4760264739928</v>
      </c>
    </row>
    <row r="3263">
      <c r="A3263" t="s">
        <v>3330</v>
      </c>
      <c r="B3263" s="56">
        <v>3261</v>
      </c>
      <c r="C3263" s="23">
        <v>1158.7029716005727</v>
      </c>
      <c r="D3263" s="23">
        <v>1335.7869664041618</v>
      </c>
    </row>
    <row r="3264">
      <c r="A3264" t="s">
        <v>3331</v>
      </c>
      <c r="B3264" s="56">
        <v>3262</v>
      </c>
      <c r="C3264" s="23">
        <v>1081.5565578867245</v>
      </c>
      <c r="D3264" s="23">
        <v>1246.8503049218562</v>
      </c>
    </row>
    <row r="3265">
      <c r="A3265" t="s">
        <v>3332</v>
      </c>
      <c r="B3265" s="56">
        <v>3263</v>
      </c>
      <c r="C3265" s="23">
        <v>1002.9033782800276</v>
      </c>
      <c r="D3265" s="23">
        <v>1156.1765992699743</v>
      </c>
    </row>
    <row r="3266">
      <c r="A3266" t="s">
        <v>3333</v>
      </c>
      <c r="B3266" s="56">
        <v>3264</v>
      </c>
      <c r="C3266" s="23">
        <v>965.08355436952775</v>
      </c>
      <c r="D3266" s="23">
        <v>1112.5767906136095</v>
      </c>
    </row>
    <row r="3267">
      <c r="A3267" t="s">
        <v>3334</v>
      </c>
      <c r="B3267" s="56">
        <v>3265</v>
      </c>
      <c r="C3267" s="23">
        <v>943.68747869107767</v>
      </c>
      <c r="D3267" s="23">
        <v>1087.9107634056263</v>
      </c>
    </row>
    <row r="3268">
      <c r="A3268" t="s">
        <v>3335</v>
      </c>
      <c r="B3268" s="56">
        <v>3266</v>
      </c>
      <c r="C3268" s="23">
        <v>950.01589544104172</v>
      </c>
      <c r="D3268" s="23">
        <v>1095.2063489178468</v>
      </c>
    </row>
    <row r="3269">
      <c r="A3269" t="s">
        <v>3336</v>
      </c>
      <c r="B3269" s="56">
        <v>3267</v>
      </c>
      <c r="C3269" s="23">
        <v>975.63091561946794</v>
      </c>
      <c r="D3269" s="23">
        <v>1124.7360998006434</v>
      </c>
    </row>
    <row r="3270">
      <c r="A3270" t="s">
        <v>3337</v>
      </c>
      <c r="B3270" s="56">
        <v>3268</v>
      </c>
      <c r="C3270" s="23">
        <v>968.54911592307951</v>
      </c>
      <c r="D3270" s="23">
        <v>1116.5719922036349</v>
      </c>
    </row>
    <row r="3271">
      <c r="A3271" t="s">
        <v>3338</v>
      </c>
      <c r="B3271" s="56">
        <v>3269</v>
      </c>
      <c r="C3271" s="23">
        <v>993.71210633365115</v>
      </c>
      <c r="D3271" s="23">
        <v>1145.580629835559</v>
      </c>
    </row>
    <row r="3272">
      <c r="A3272" t="s">
        <v>3339</v>
      </c>
      <c r="B3272" s="56">
        <v>3270</v>
      </c>
      <c r="C3272" s="23">
        <v>1083.3646769581428</v>
      </c>
      <c r="D3272" s="23">
        <v>1248.9347579253476</v>
      </c>
    </row>
    <row r="3273">
      <c r="A3273" t="s">
        <v>3340</v>
      </c>
      <c r="B3273" s="56">
        <v>3271</v>
      </c>
      <c r="C3273" s="23">
        <v>1191.8518212432418</v>
      </c>
      <c r="D3273" s="23">
        <v>1374.0019381348402</v>
      </c>
    </row>
    <row r="3274">
      <c r="A3274" t="s">
        <v>3341</v>
      </c>
      <c r="B3274" s="56">
        <v>3272</v>
      </c>
      <c r="C3274" s="23">
        <v>1289.7916042784009</v>
      </c>
      <c r="D3274" s="23">
        <v>1486.9098091572985</v>
      </c>
    </row>
    <row r="3275">
      <c r="A3275" t="s">
        <v>3342</v>
      </c>
      <c r="B3275" s="56">
        <v>3273</v>
      </c>
      <c r="C3275" s="23">
        <v>1350.2129165816298</v>
      </c>
      <c r="D3275" s="23">
        <v>1556.5652803573075</v>
      </c>
    </row>
    <row r="3276">
      <c r="A3276" t="s">
        <v>3343</v>
      </c>
      <c r="B3276" s="56">
        <v>3274</v>
      </c>
      <c r="C3276" s="23">
        <v>1465.028477616693</v>
      </c>
      <c r="D3276" s="23">
        <v>1688.9280460790203</v>
      </c>
    </row>
    <row r="3277">
      <c r="A3277" t="s">
        <v>3344</v>
      </c>
      <c r="B3277" s="56">
        <v>3275</v>
      </c>
      <c r="C3277" s="23">
        <v>1433.2357172775876</v>
      </c>
      <c r="D3277" s="23">
        <v>1652.2764141009607</v>
      </c>
    </row>
    <row r="3278">
      <c r="A3278" t="s">
        <v>3345</v>
      </c>
      <c r="B3278" s="56">
        <v>3276</v>
      </c>
      <c r="C3278" s="23">
        <v>1291.750399939104</v>
      </c>
      <c r="D3278" s="23">
        <v>1489.1679665777478</v>
      </c>
    </row>
    <row r="3279">
      <c r="A3279" t="s">
        <v>3346</v>
      </c>
      <c r="B3279" s="56">
        <v>3277</v>
      </c>
      <c r="C3279" s="23">
        <v>1285.8740129569944</v>
      </c>
      <c r="D3279" s="23">
        <v>1482.3934943164002</v>
      </c>
    </row>
    <row r="3280">
      <c r="A3280" t="s">
        <v>3347</v>
      </c>
      <c r="B3280" s="56">
        <v>3278</v>
      </c>
      <c r="C3280" s="23">
        <v>1262.3684650285563</v>
      </c>
      <c r="D3280" s="23">
        <v>1455.2956052710101</v>
      </c>
    </row>
    <row r="3281">
      <c r="A3281" t="s">
        <v>3348</v>
      </c>
      <c r="B3281" s="56">
        <v>3279</v>
      </c>
      <c r="C3281" s="23">
        <v>1246.9994529215007</v>
      </c>
      <c r="D3281" s="23">
        <v>1437.5777547413322</v>
      </c>
    </row>
    <row r="3282">
      <c r="A3282" t="s">
        <v>3349</v>
      </c>
      <c r="B3282" s="56">
        <v>3280</v>
      </c>
      <c r="C3282" s="23">
        <v>1273.5185326356359</v>
      </c>
      <c r="D3282" s="23">
        <v>1468.1497321258746</v>
      </c>
    </row>
    <row r="3283">
      <c r="A3283" t="s">
        <v>3350</v>
      </c>
      <c r="B3283" s="56">
        <v>3281</v>
      </c>
      <c r="C3283" s="23">
        <v>1378.6907919564683</v>
      </c>
      <c r="D3283" s="23">
        <v>1589.3954151622993</v>
      </c>
    </row>
    <row r="3284">
      <c r="A3284" t="s">
        <v>3351</v>
      </c>
      <c r="B3284" s="56">
        <v>3282</v>
      </c>
      <c r="C3284" s="23">
        <v>1397.5253656170757</v>
      </c>
      <c r="D3284" s="23">
        <v>1611.1084672820029</v>
      </c>
    </row>
    <row r="3285">
      <c r="A3285" t="s">
        <v>3352</v>
      </c>
      <c r="B3285" s="56">
        <v>3283</v>
      </c>
      <c r="C3285" s="23">
        <v>1336.0493171888529</v>
      </c>
      <c r="D3285" s="23">
        <v>1540.2370651632905</v>
      </c>
    </row>
    <row r="3286">
      <c r="A3286" t="s">
        <v>3353</v>
      </c>
      <c r="B3286" s="56">
        <v>3284</v>
      </c>
      <c r="C3286" s="23">
        <v>1327.6114281889006</v>
      </c>
      <c r="D3286" s="23">
        <v>1530.5096178136632</v>
      </c>
    </row>
    <row r="3287">
      <c r="A3287" t="s">
        <v>3354</v>
      </c>
      <c r="B3287" s="56">
        <v>3285</v>
      </c>
      <c r="C3287" s="23">
        <v>1281.3537152784486</v>
      </c>
      <c r="D3287" s="23">
        <v>1477.1823618076714</v>
      </c>
    </row>
    <row r="3288">
      <c r="A3288" t="s">
        <v>3355</v>
      </c>
      <c r="B3288" s="56">
        <v>3286</v>
      </c>
      <c r="C3288" s="23">
        <v>1227.2608197251841</v>
      </c>
      <c r="D3288" s="23">
        <v>1414.8224761198828</v>
      </c>
    </row>
    <row r="3289">
      <c r="A3289" t="s">
        <v>3356</v>
      </c>
      <c r="B3289" s="56">
        <v>3287</v>
      </c>
      <c r="C3289" s="23">
        <v>954.98822288744213</v>
      </c>
      <c r="D3289" s="23">
        <v>1100.9385946774485</v>
      </c>
    </row>
    <row r="3290">
      <c r="A3290" t="s">
        <v>3357</v>
      </c>
      <c r="B3290" s="56">
        <v>3288</v>
      </c>
      <c r="C3290" s="23">
        <v>394.32063415847841</v>
      </c>
      <c r="D3290" s="23">
        <v>454.58445917811338</v>
      </c>
    </row>
    <row r="3291">
      <c r="A3291" t="s">
        <v>3358</v>
      </c>
      <c r="B3291" s="56">
        <v>3289</v>
      </c>
      <c r="C3291" s="23">
        <v>390.85507260492659</v>
      </c>
      <c r="D3291" s="23">
        <v>450.58925758808789</v>
      </c>
    </row>
    <row r="3292">
      <c r="A3292" t="s">
        <v>3359</v>
      </c>
      <c r="B3292" s="56">
        <v>3290</v>
      </c>
      <c r="C3292" s="23">
        <v>436.81143233680888</v>
      </c>
      <c r="D3292" s="23">
        <v>503.56910476016458</v>
      </c>
    </row>
    <row r="3293">
      <c r="A3293" t="s">
        <v>3360</v>
      </c>
      <c r="B3293" s="56">
        <v>3291</v>
      </c>
      <c r="C3293" s="23">
        <v>497.08206805075287</v>
      </c>
      <c r="D3293" s="23">
        <v>573.05087154321586</v>
      </c>
    </row>
    <row r="3294">
      <c r="A3294" t="s">
        <v>3361</v>
      </c>
      <c r="B3294" s="56">
        <v>3292</v>
      </c>
      <c r="C3294" s="23">
        <v>612.04830567510101</v>
      </c>
      <c r="D3294" s="23">
        <v>705.5873416818863</v>
      </c>
    </row>
    <row r="3295">
      <c r="A3295" t="s">
        <v>3362</v>
      </c>
      <c r="B3295" s="56">
        <v>3293</v>
      </c>
      <c r="C3295" s="23">
        <v>791.95615328122369</v>
      </c>
      <c r="D3295" s="23">
        <v>912.99041552929452</v>
      </c>
    </row>
    <row r="3296">
      <c r="A3296" t="s">
        <v>3363</v>
      </c>
      <c r="B3296" s="56">
        <v>3294</v>
      </c>
      <c r="C3296" s="23">
        <v>901.04600392346231</v>
      </c>
      <c r="D3296" s="23">
        <v>1038.7524134066175</v>
      </c>
    </row>
    <row r="3297">
      <c r="A3297" t="s">
        <v>3364</v>
      </c>
      <c r="B3297" s="56">
        <v>3295</v>
      </c>
      <c r="C3297" s="23">
        <v>1060.6125119761289</v>
      </c>
      <c r="D3297" s="23">
        <v>1222.7053909647459</v>
      </c>
    </row>
    <row r="3298">
      <c r="A3298" t="s">
        <v>3365</v>
      </c>
      <c r="B3298" s="56">
        <v>3296</v>
      </c>
      <c r="C3298" s="23">
        <v>1798.6264462933727</v>
      </c>
      <c r="D3298" s="23">
        <v>2073.5096252232097</v>
      </c>
    </row>
    <row r="3299">
      <c r="A3299" t="s">
        <v>3366</v>
      </c>
      <c r="B3299" s="56">
        <v>3297</v>
      </c>
      <c r="C3299" s="23">
        <v>1879.5397747393426</v>
      </c>
      <c r="D3299" s="23">
        <v>2166.788897129456</v>
      </c>
    </row>
    <row r="3300">
      <c r="A3300" t="s">
        <v>3367</v>
      </c>
      <c r="B3300" s="56">
        <v>3298</v>
      </c>
      <c r="C3300" s="23">
        <v>1907.2642671677568</v>
      </c>
      <c r="D3300" s="23">
        <v>2198.7505098496595</v>
      </c>
    </row>
    <row r="3301">
      <c r="A3301" t="s">
        <v>3368</v>
      </c>
      <c r="B3301" s="56">
        <v>3299</v>
      </c>
      <c r="C3301" s="23">
        <v>1864.020086043002</v>
      </c>
      <c r="D3301" s="23">
        <v>2148.89734218282</v>
      </c>
    </row>
    <row r="3302">
      <c r="A3302" t="s">
        <v>3369</v>
      </c>
      <c r="B3302" s="56">
        <v>3300</v>
      </c>
      <c r="C3302" s="23">
        <v>1823.186730346805</v>
      </c>
      <c r="D3302" s="23">
        <v>2101.8234451873027</v>
      </c>
    </row>
    <row r="3303">
      <c r="A3303" t="s">
        <v>3370</v>
      </c>
      <c r="B3303" s="56">
        <v>3301</v>
      </c>
      <c r="C3303" s="23">
        <v>1836.8982999717273</v>
      </c>
      <c r="D3303" s="23">
        <v>2117.6305471304472</v>
      </c>
    </row>
    <row r="3304">
      <c r="A3304" t="s">
        <v>3371</v>
      </c>
      <c r="B3304" s="56">
        <v>3302</v>
      </c>
      <c r="C3304" s="23">
        <v>1804.2014800969125</v>
      </c>
      <c r="D3304" s="23">
        <v>2079.9366886506418</v>
      </c>
    </row>
    <row r="3305">
      <c r="A3305" t="s">
        <v>3372</v>
      </c>
      <c r="B3305" s="56">
        <v>3303</v>
      </c>
      <c r="C3305" s="23">
        <v>1798.0237399362334</v>
      </c>
      <c r="D3305" s="23">
        <v>2072.814807555379</v>
      </c>
    </row>
    <row r="3306">
      <c r="A3306" t="s">
        <v>3373</v>
      </c>
      <c r="B3306" s="56">
        <v>3304</v>
      </c>
      <c r="C3306" s="23">
        <v>1786.572319150584</v>
      </c>
      <c r="D3306" s="23">
        <v>2059.613271866599</v>
      </c>
    </row>
    <row r="3307">
      <c r="A3307" t="s">
        <v>3374</v>
      </c>
      <c r="B3307" s="56">
        <v>3305</v>
      </c>
      <c r="C3307" s="23">
        <v>1787.3257020970084</v>
      </c>
      <c r="D3307" s="23">
        <v>2060.4817939513873</v>
      </c>
    </row>
    <row r="3308">
      <c r="A3308" t="s">
        <v>3375</v>
      </c>
      <c r="B3308" s="56">
        <v>3306</v>
      </c>
      <c r="C3308" s="23">
        <v>1757.7930905971757</v>
      </c>
      <c r="D3308" s="23">
        <v>2026.4357282276922</v>
      </c>
    </row>
    <row r="3309">
      <c r="A3309" t="s">
        <v>3376</v>
      </c>
      <c r="B3309" s="56">
        <v>3307</v>
      </c>
      <c r="C3309" s="23">
        <v>1656.0863928298952</v>
      </c>
      <c r="D3309" s="23">
        <v>1909.185246781293</v>
      </c>
    </row>
    <row r="3310">
      <c r="A3310" t="s">
        <v>3377</v>
      </c>
      <c r="B3310" s="56">
        <v>3308</v>
      </c>
      <c r="C3310" s="23">
        <v>1585.4190724552959</v>
      </c>
      <c r="D3310" s="23">
        <v>1827.7178752281654</v>
      </c>
    </row>
    <row r="3311">
      <c r="A3311" t="s">
        <v>3378</v>
      </c>
      <c r="B3311" s="56">
        <v>3309</v>
      </c>
      <c r="C3311" s="23">
        <v>1501.3415356343442</v>
      </c>
      <c r="D3311" s="23">
        <v>1730.7908105658087</v>
      </c>
    </row>
    <row r="3312">
      <c r="A3312" t="s">
        <v>3379</v>
      </c>
      <c r="B3312" s="56">
        <v>3310</v>
      </c>
      <c r="C3312" s="23">
        <v>1376.1292899386256</v>
      </c>
      <c r="D3312" s="23">
        <v>1586.4424400740197</v>
      </c>
    </row>
    <row r="3313">
      <c r="A3313" t="s">
        <v>3380</v>
      </c>
      <c r="B3313" s="56">
        <v>3311</v>
      </c>
      <c r="C3313" s="23">
        <v>1290.0929574569707</v>
      </c>
      <c r="D3313" s="23">
        <v>1487.2572179912138</v>
      </c>
    </row>
    <row r="3314">
      <c r="A3314" t="s">
        <v>3381</v>
      </c>
      <c r="B3314" s="56">
        <v>3312</v>
      </c>
      <c r="C3314" s="23">
        <v>1265.5326734035384</v>
      </c>
      <c r="D3314" s="23">
        <v>1458.9433980271203</v>
      </c>
    </row>
    <row r="3315">
      <c r="A3315" t="s">
        <v>3382</v>
      </c>
      <c r="B3315" s="56">
        <v>3313</v>
      </c>
      <c r="C3315" s="23">
        <v>1230.8770578680205</v>
      </c>
      <c r="D3315" s="23">
        <v>1418.9913821268658</v>
      </c>
    </row>
    <row r="3316">
      <c r="A3316" t="s">
        <v>3383</v>
      </c>
      <c r="B3316" s="56">
        <v>3314</v>
      </c>
      <c r="C3316" s="23">
        <v>1256.9441078143013</v>
      </c>
      <c r="D3316" s="23">
        <v>1449.0422462605356</v>
      </c>
    </row>
    <row r="3317">
      <c r="A3317" t="s">
        <v>3384</v>
      </c>
      <c r="B3317" s="56">
        <v>3315</v>
      </c>
      <c r="C3317" s="23">
        <v>1314.3518883318329</v>
      </c>
      <c r="D3317" s="23">
        <v>1515.2236291213919</v>
      </c>
    </row>
    <row r="3318">
      <c r="A3318" t="s">
        <v>3385</v>
      </c>
      <c r="B3318" s="56">
        <v>3316</v>
      </c>
      <c r="C3318" s="23">
        <v>1401.1416037599124</v>
      </c>
      <c r="D3318" s="23">
        <v>1615.2773732889859</v>
      </c>
    </row>
    <row r="3319">
      <c r="A3319" t="s">
        <v>3386</v>
      </c>
      <c r="B3319" s="56">
        <v>3317</v>
      </c>
      <c r="C3319" s="23">
        <v>1576.0771239196347</v>
      </c>
      <c r="D3319" s="23">
        <v>1816.9482013767924</v>
      </c>
    </row>
    <row r="3320">
      <c r="A3320" t="s">
        <v>3387</v>
      </c>
      <c r="B3320" s="56">
        <v>3318</v>
      </c>
      <c r="C3320" s="23">
        <v>1745.2869336865324</v>
      </c>
      <c r="D3320" s="23">
        <v>2012.0182616202089</v>
      </c>
    </row>
    <row r="3321">
      <c r="A3321" t="s">
        <v>3388</v>
      </c>
      <c r="B3321" s="56">
        <v>3319</v>
      </c>
      <c r="C3321" s="23">
        <v>1803.4480971504884</v>
      </c>
      <c r="D3321" s="23">
        <v>2079.0681665658535</v>
      </c>
    </row>
    <row r="3322">
      <c r="A3322" t="s">
        <v>3389</v>
      </c>
      <c r="B3322" s="56">
        <v>3320</v>
      </c>
      <c r="C3322" s="23">
        <v>1782.353374650608</v>
      </c>
      <c r="D3322" s="23">
        <v>2054.7495481917858</v>
      </c>
    </row>
    <row r="3323">
      <c r="A3323" t="s">
        <v>3390</v>
      </c>
      <c r="B3323" s="56">
        <v>3321</v>
      </c>
      <c r="C3323" s="23">
        <v>1765.1762434721338</v>
      </c>
      <c r="D3323" s="23">
        <v>2034.947244658616</v>
      </c>
    </row>
    <row r="3324">
      <c r="A3324" t="s">
        <v>3391</v>
      </c>
      <c r="B3324" s="56">
        <v>3322</v>
      </c>
      <c r="C3324" s="23">
        <v>1809.0231309540281</v>
      </c>
      <c r="D3324" s="23">
        <v>2085.4952299932856</v>
      </c>
    </row>
    <row r="3325">
      <c r="A3325" t="s">
        <v>3392</v>
      </c>
      <c r="B3325" s="56">
        <v>3323</v>
      </c>
      <c r="C3325" s="23">
        <v>1900.7851738285078</v>
      </c>
      <c r="D3325" s="23">
        <v>2191.2812199204814</v>
      </c>
    </row>
    <row r="3326">
      <c r="A3326" t="s">
        <v>3393</v>
      </c>
      <c r="B3326" s="56">
        <v>3324</v>
      </c>
      <c r="C3326" s="23">
        <v>1924.7427515248005</v>
      </c>
      <c r="D3326" s="23">
        <v>2218.9002222167442</v>
      </c>
    </row>
    <row r="3327">
      <c r="A3327" t="s">
        <v>3394</v>
      </c>
      <c r="B3327" s="56">
        <v>3325</v>
      </c>
      <c r="C3327" s="23">
        <v>1889.785782810713</v>
      </c>
      <c r="D3327" s="23">
        <v>2178.6007974825748</v>
      </c>
    </row>
    <row r="3328">
      <c r="A3328" t="s">
        <v>3395</v>
      </c>
      <c r="B3328" s="56">
        <v>3326</v>
      </c>
      <c r="C3328" s="23">
        <v>1814.4474881682831</v>
      </c>
      <c r="D3328" s="23">
        <v>2091.7485890037606</v>
      </c>
    </row>
    <row r="3329">
      <c r="A3329" t="s">
        <v>3396</v>
      </c>
      <c r="B3329" s="56">
        <v>3327</v>
      </c>
      <c r="C3329" s="23">
        <v>1761.861358507867</v>
      </c>
      <c r="D3329" s="23">
        <v>2031.1257474855481</v>
      </c>
    </row>
    <row r="3330">
      <c r="A3330" t="s">
        <v>3397</v>
      </c>
      <c r="B3330" s="56">
        <v>3328</v>
      </c>
      <c r="C3330" s="23">
        <v>1766.080303007843</v>
      </c>
      <c r="D3330" s="23">
        <v>2035.9894711603617</v>
      </c>
    </row>
    <row r="3331">
      <c r="A3331" t="s">
        <v>3398</v>
      </c>
      <c r="B3331" s="56">
        <v>3329</v>
      </c>
      <c r="C3331" s="23">
        <v>1773.7648090613709</v>
      </c>
      <c r="D3331" s="23">
        <v>2044.8483964252007</v>
      </c>
    </row>
    <row r="3332">
      <c r="A3332" t="s">
        <v>3399</v>
      </c>
      <c r="B3332" s="56">
        <v>3330</v>
      </c>
      <c r="C3332" s="23">
        <v>1768.3404518471159</v>
      </c>
      <c r="D3332" s="23">
        <v>2038.5950374147262</v>
      </c>
    </row>
    <row r="3333">
      <c r="A3333" t="s">
        <v>3400</v>
      </c>
      <c r="B3333" s="56">
        <v>3331</v>
      </c>
      <c r="C3333" s="23">
        <v>1691.0433615439829</v>
      </c>
      <c r="D3333" s="23">
        <v>1949.4846715154629</v>
      </c>
    </row>
    <row r="3334">
      <c r="A3334" t="s">
        <v>3401</v>
      </c>
      <c r="B3334" s="56">
        <v>3332</v>
      </c>
      <c r="C3334" s="23">
        <v>1622.1841602408019</v>
      </c>
      <c r="D3334" s="23">
        <v>1870.1017529658268</v>
      </c>
    </row>
    <row r="3335">
      <c r="A3335" t="s">
        <v>3402</v>
      </c>
      <c r="B3335" s="56">
        <v>3333</v>
      </c>
      <c r="C3335" s="23">
        <v>1509.3273948664416</v>
      </c>
      <c r="D3335" s="23">
        <v>1739.9971446645632</v>
      </c>
    </row>
    <row r="3336">
      <c r="A3336" t="s">
        <v>3403</v>
      </c>
      <c r="B3336" s="56">
        <v>3334</v>
      </c>
      <c r="C3336" s="23">
        <v>1383.2110896350141</v>
      </c>
      <c r="D3336" s="23">
        <v>1594.6065476710282</v>
      </c>
    </row>
    <row r="3337">
      <c r="A3337" t="s">
        <v>3404</v>
      </c>
      <c r="B3337" s="56">
        <v>3335</v>
      </c>
      <c r="C3337" s="23">
        <v>1312.5437692604146</v>
      </c>
      <c r="D3337" s="23">
        <v>1513.1391761179004</v>
      </c>
    </row>
    <row r="3338">
      <c r="A3338" t="s">
        <v>3405</v>
      </c>
      <c r="B3338" s="56">
        <v>3336</v>
      </c>
      <c r="C3338" s="23">
        <v>1264.4779372785445</v>
      </c>
      <c r="D3338" s="23">
        <v>1457.7274671084169</v>
      </c>
    </row>
    <row r="3339">
      <c r="A3339" t="s">
        <v>3406</v>
      </c>
      <c r="B3339" s="56">
        <v>3337</v>
      </c>
      <c r="C3339" s="23">
        <v>1233.2878832965785</v>
      </c>
      <c r="D3339" s="23">
        <v>1421.7706527981879</v>
      </c>
    </row>
    <row r="3340">
      <c r="A3340" t="s">
        <v>3407</v>
      </c>
      <c r="B3340" s="56">
        <v>3338</v>
      </c>
      <c r="C3340" s="23">
        <v>1250.0129847071978</v>
      </c>
      <c r="D3340" s="23">
        <v>1441.0518430804848</v>
      </c>
    </row>
    <row r="3341">
      <c r="A3341" t="s">
        <v>3408</v>
      </c>
      <c r="B3341" s="56">
        <v>3339</v>
      </c>
      <c r="C3341" s="23">
        <v>1304.8592632068869</v>
      </c>
      <c r="D3341" s="23">
        <v>1504.2802508530615</v>
      </c>
    </row>
    <row r="3342">
      <c r="A3342" t="s">
        <v>3409</v>
      </c>
      <c r="B3342" s="56">
        <v>3340</v>
      </c>
      <c r="C3342" s="23">
        <v>1367.5407243493885</v>
      </c>
      <c r="D3342" s="23">
        <v>1576.5412883074348</v>
      </c>
    </row>
    <row r="3343">
      <c r="A3343" t="s">
        <v>3410</v>
      </c>
      <c r="B3343" s="56">
        <v>3341</v>
      </c>
      <c r="C3343" s="23">
        <v>1546.3938358305172</v>
      </c>
      <c r="D3343" s="23">
        <v>1782.7284312361396</v>
      </c>
    </row>
    <row r="3344">
      <c r="A3344" t="s">
        <v>3411</v>
      </c>
      <c r="B3344" s="56">
        <v>3342</v>
      </c>
      <c r="C3344" s="23">
        <v>1720.1239432759608</v>
      </c>
      <c r="D3344" s="23">
        <v>1983.0096239882851</v>
      </c>
    </row>
    <row r="3345">
      <c r="A3345" t="s">
        <v>3412</v>
      </c>
      <c r="B3345" s="56">
        <v>3343</v>
      </c>
      <c r="C3345" s="23">
        <v>1799.3798292397971</v>
      </c>
      <c r="D3345" s="23">
        <v>2074.3781473079976</v>
      </c>
    </row>
    <row r="3346">
      <c r="A3346" t="s">
        <v>3413</v>
      </c>
      <c r="B3346" s="56">
        <v>3344</v>
      </c>
      <c r="C3346" s="23">
        <v>1801.3386249005002</v>
      </c>
      <c r="D3346" s="23">
        <v>2076.6363047284467</v>
      </c>
    </row>
    <row r="3347">
      <c r="A3347" t="s">
        <v>3414</v>
      </c>
      <c r="B3347" s="56">
        <v>3345</v>
      </c>
      <c r="C3347" s="23">
        <v>1802.9960673826338</v>
      </c>
      <c r="D3347" s="23">
        <v>2078.5470533149805</v>
      </c>
    </row>
    <row r="3348">
      <c r="A3348" t="s">
        <v>3415</v>
      </c>
      <c r="B3348" s="56">
        <v>3346</v>
      </c>
      <c r="C3348" s="23">
        <v>1829.665823686054</v>
      </c>
      <c r="D3348" s="23">
        <v>2109.2927351164808</v>
      </c>
    </row>
    <row r="3349">
      <c r="A3349" t="s">
        <v>3416</v>
      </c>
      <c r="B3349" s="56">
        <v>3347</v>
      </c>
      <c r="C3349" s="23">
        <v>1864.4721158108566</v>
      </c>
      <c r="D3349" s="23">
        <v>2149.418455433693</v>
      </c>
    </row>
    <row r="3350">
      <c r="A3350" t="s">
        <v>3417</v>
      </c>
      <c r="B3350" s="56">
        <v>3348</v>
      </c>
      <c r="C3350" s="23">
        <v>1849.1031037038008</v>
      </c>
      <c r="D3350" s="23">
        <v>2131.7006049040151</v>
      </c>
    </row>
    <row r="3351">
      <c r="A3351" t="s">
        <v>3418</v>
      </c>
      <c r="B3351" s="56">
        <v>3349</v>
      </c>
      <c r="C3351" s="23">
        <v>1784.7642000791657</v>
      </c>
      <c r="D3351" s="23">
        <v>2057.5288188631075</v>
      </c>
    </row>
    <row r="3352">
      <c r="A3352" t="s">
        <v>3419</v>
      </c>
      <c r="B3352" s="56">
        <v>3350</v>
      </c>
      <c r="C3352" s="23">
        <v>1756.7383544721818</v>
      </c>
      <c r="D3352" s="23">
        <v>2025.2197973089887</v>
      </c>
    </row>
    <row r="3353">
      <c r="A3353" t="s">
        <v>3420</v>
      </c>
      <c r="B3353" s="56">
        <v>3351</v>
      </c>
      <c r="C3353" s="23">
        <v>1713.343496758142</v>
      </c>
      <c r="D3353" s="23">
        <v>1975.1929252251919</v>
      </c>
    </row>
    <row r="3354">
      <c r="A3354" t="s">
        <v>3421</v>
      </c>
      <c r="B3354" s="56">
        <v>3352</v>
      </c>
      <c r="C3354" s="23">
        <v>1722.0827389366639</v>
      </c>
      <c r="D3354" s="23">
        <v>1985.2677814087342</v>
      </c>
    </row>
    <row r="3355">
      <c r="A3355" t="s">
        <v>3422</v>
      </c>
      <c r="B3355" s="56">
        <v>3353</v>
      </c>
      <c r="C3355" s="23">
        <v>1742.4240784901201</v>
      </c>
      <c r="D3355" s="23">
        <v>2008.717877698014</v>
      </c>
    </row>
    <row r="3356">
      <c r="A3356" t="s">
        <v>3423</v>
      </c>
      <c r="B3356" s="56">
        <v>3354</v>
      </c>
      <c r="C3356" s="23">
        <v>1743.9308443829686</v>
      </c>
      <c r="D3356" s="23">
        <v>2010.4549218675904</v>
      </c>
    </row>
    <row r="3357">
      <c r="A3357" t="s">
        <v>3424</v>
      </c>
      <c r="B3357" s="56">
        <v>3355</v>
      </c>
      <c r="C3357" s="23">
        <v>1662.1134564012898</v>
      </c>
      <c r="D3357" s="23">
        <v>1916.1334234595981</v>
      </c>
    </row>
    <row r="3358">
      <c r="A3358" t="s">
        <v>3425</v>
      </c>
      <c r="B3358" s="56">
        <v>3356</v>
      </c>
      <c r="C3358" s="23">
        <v>1612.8422117051405</v>
      </c>
      <c r="D3358" s="23">
        <v>1859.3320791144538</v>
      </c>
    </row>
    <row r="3359">
      <c r="A3359" t="s">
        <v>3426</v>
      </c>
      <c r="B3359" s="56">
        <v>3357</v>
      </c>
      <c r="C3359" s="23">
        <v>1522.5869347235093</v>
      </c>
      <c r="D3359" s="23">
        <v>1755.2831333568345</v>
      </c>
    </row>
    <row r="3360">
      <c r="A3360" t="s">
        <v>3427</v>
      </c>
      <c r="B3360" s="56">
        <v>3358</v>
      </c>
      <c r="C3360" s="23">
        <v>1385.320561885002</v>
      </c>
      <c r="D3360" s="23">
        <v>1597.0384095084351</v>
      </c>
    </row>
    <row r="3361">
      <c r="A3361" t="s">
        <v>3428</v>
      </c>
      <c r="B3361" s="56">
        <v>3359</v>
      </c>
      <c r="C3361" s="23">
        <v>1314.3518883318329</v>
      </c>
      <c r="D3361" s="23">
        <v>1515.2236291213919</v>
      </c>
    </row>
    <row r="3362">
      <c r="A3362" t="s">
        <v>3429</v>
      </c>
      <c r="B3362" s="56">
        <v>3360</v>
      </c>
      <c r="C3362" s="23">
        <v>1240.219006403682</v>
      </c>
      <c r="D3362" s="23">
        <v>1429.7610559782388</v>
      </c>
    </row>
    <row r="3363">
      <c r="A3363" t="s">
        <v>3430</v>
      </c>
      <c r="B3363" s="56">
        <v>3361</v>
      </c>
      <c r="C3363" s="23">
        <v>1229.9729983323114</v>
      </c>
      <c r="D3363" s="23">
        <v>1417.9491556251201</v>
      </c>
    </row>
    <row r="3364">
      <c r="A3364" t="s">
        <v>3431</v>
      </c>
      <c r="B3364" s="56">
        <v>3362</v>
      </c>
      <c r="C3364" s="23">
        <v>1243.5338913679489</v>
      </c>
      <c r="D3364" s="23">
        <v>1433.5825531513067</v>
      </c>
    </row>
    <row r="3365">
      <c r="A3365" t="s">
        <v>3432</v>
      </c>
      <c r="B3365" s="56">
        <v>3363</v>
      </c>
      <c r="C3365" s="23">
        <v>1307.1194120461598</v>
      </c>
      <c r="D3365" s="23">
        <v>1506.8858171074257</v>
      </c>
    </row>
    <row r="3366">
      <c r="A3366" t="s">
        <v>3433</v>
      </c>
      <c r="B3366" s="56">
        <v>3364</v>
      </c>
      <c r="C3366" s="23">
        <v>1341.3229978138229</v>
      </c>
      <c r="D3366" s="23">
        <v>1546.3167197568075</v>
      </c>
    </row>
    <row r="3367">
      <c r="A3367" t="s">
        <v>3434</v>
      </c>
      <c r="B3367" s="56">
        <v>3365</v>
      </c>
      <c r="C3367" s="23">
        <v>1575.1730643839255</v>
      </c>
      <c r="D3367" s="23">
        <v>1815.9059748750467</v>
      </c>
    </row>
    <row r="3368">
      <c r="A3368" t="s">
        <v>3435</v>
      </c>
      <c r="B3368" s="56">
        <v>3366</v>
      </c>
      <c r="C3368" s="23">
        <v>1769.8472177399644</v>
      </c>
      <c r="D3368" s="23">
        <v>2040.3320815843024</v>
      </c>
    </row>
    <row r="3369">
      <c r="A3369" t="s">
        <v>3436</v>
      </c>
      <c r="B3369" s="56">
        <v>3367</v>
      </c>
      <c r="C3369" s="23">
        <v>1798.1744165255182</v>
      </c>
      <c r="D3369" s="23">
        <v>2072.9885119723367</v>
      </c>
    </row>
    <row r="3370">
      <c r="A3370" t="s">
        <v>3437</v>
      </c>
      <c r="B3370" s="56">
        <v>3368</v>
      </c>
      <c r="C3370" s="23">
        <v>1744.2321975615384</v>
      </c>
      <c r="D3370" s="23">
        <v>2010.8023307015058</v>
      </c>
    </row>
    <row r="3371">
      <c r="A3371" t="s">
        <v>3438</v>
      </c>
      <c r="B3371" s="56">
        <v>3369</v>
      </c>
      <c r="C3371" s="23">
        <v>1776.0249579006438</v>
      </c>
      <c r="D3371" s="23">
        <v>2047.4539626795652</v>
      </c>
    </row>
    <row r="3372">
      <c r="A3372" t="s">
        <v>3439</v>
      </c>
      <c r="B3372" s="56">
        <v>3370</v>
      </c>
      <c r="C3372" s="23">
        <v>1869.293766667972</v>
      </c>
      <c r="D3372" s="23">
        <v>2154.9769967763373</v>
      </c>
    </row>
    <row r="3373">
      <c r="A3373" t="s">
        <v>3440</v>
      </c>
      <c r="B3373" s="56">
        <v>3371</v>
      </c>
      <c r="C3373" s="23">
        <v>1826.8029684896417</v>
      </c>
      <c r="D3373" s="23">
        <v>2105.9923511942861</v>
      </c>
    </row>
    <row r="3374">
      <c r="A3374" t="s">
        <v>3441</v>
      </c>
      <c r="B3374" s="56">
        <v>3372</v>
      </c>
      <c r="C3374" s="23">
        <v>1749.957907954363</v>
      </c>
      <c r="D3374" s="23">
        <v>2017.4030985458955</v>
      </c>
    </row>
    <row r="3375">
      <c r="A3375" t="s">
        <v>3442</v>
      </c>
      <c r="B3375" s="56">
        <v>3373</v>
      </c>
      <c r="C3375" s="23">
        <v>1710.9326713295843</v>
      </c>
      <c r="D3375" s="23">
        <v>1972.4136545538697</v>
      </c>
    </row>
    <row r="3376">
      <c r="A3376" t="s">
        <v>3443</v>
      </c>
      <c r="B3376" s="56">
        <v>3374</v>
      </c>
      <c r="C3376" s="23">
        <v>1691.3447147225525</v>
      </c>
      <c r="D3376" s="23">
        <v>1949.8320803493782</v>
      </c>
    </row>
    <row r="3377">
      <c r="A3377" t="s">
        <v>3444</v>
      </c>
      <c r="B3377" s="56">
        <v>3375</v>
      </c>
      <c r="C3377" s="23">
        <v>1709.2752288474508</v>
      </c>
      <c r="D3377" s="23">
        <v>1970.5029059673359</v>
      </c>
    </row>
    <row r="3378">
      <c r="A3378" t="s">
        <v>3445</v>
      </c>
      <c r="B3378" s="56">
        <v>3376</v>
      </c>
      <c r="C3378" s="23">
        <v>1723.1374750616581</v>
      </c>
      <c r="D3378" s="23">
        <v>1986.4837123274376</v>
      </c>
    </row>
    <row r="3379">
      <c r="A3379" t="s">
        <v>3446</v>
      </c>
      <c r="B3379" s="56">
        <v>3377</v>
      </c>
      <c r="C3379" s="23">
        <v>1743.9308443829686</v>
      </c>
      <c r="D3379" s="23">
        <v>2010.4549218675904</v>
      </c>
    </row>
    <row r="3380">
      <c r="A3380" t="s">
        <v>3447</v>
      </c>
      <c r="B3380" s="56">
        <v>3378</v>
      </c>
      <c r="C3380" s="23">
        <v>1740.1639296508472</v>
      </c>
      <c r="D3380" s="23">
        <v>2006.1123114436498</v>
      </c>
    </row>
    <row r="3381">
      <c r="A3381" t="s">
        <v>3448</v>
      </c>
      <c r="B3381" s="56">
        <v>3379</v>
      </c>
      <c r="C3381" s="23">
        <v>1652.6208312763436</v>
      </c>
      <c r="D3381" s="23">
        <v>1905.1900451912677</v>
      </c>
    </row>
    <row r="3382">
      <c r="A3382" t="s">
        <v>3449</v>
      </c>
      <c r="B3382" s="56">
        <v>3380</v>
      </c>
      <c r="C3382" s="23">
        <v>1580.5974215981805</v>
      </c>
      <c r="D3382" s="23">
        <v>1822.1593338855212</v>
      </c>
    </row>
    <row r="3383">
      <c r="A3383" t="s">
        <v>3450</v>
      </c>
      <c r="B3383" s="56">
        <v>3381</v>
      </c>
      <c r="C3383" s="23">
        <v>1477.9866642951908</v>
      </c>
      <c r="D3383" s="23">
        <v>1703.8666259373763</v>
      </c>
    </row>
    <row r="3384">
      <c r="A3384" t="s">
        <v>3451</v>
      </c>
      <c r="B3384" s="56">
        <v>3382</v>
      </c>
      <c r="C3384" s="23">
        <v>1346.4460018495081</v>
      </c>
      <c r="D3384" s="23">
        <v>1552.2226699333669</v>
      </c>
    </row>
    <row r="3385">
      <c r="A3385" t="s">
        <v>3452</v>
      </c>
      <c r="B3385" s="56">
        <v>3383</v>
      </c>
      <c r="C3385" s="23">
        <v>1250.3143378857676</v>
      </c>
      <c r="D3385" s="23">
        <v>1441.3992519143999</v>
      </c>
    </row>
    <row r="3386">
      <c r="A3386" t="s">
        <v>3453</v>
      </c>
      <c r="B3386" s="56">
        <v>3384</v>
      </c>
      <c r="C3386" s="23">
        <v>1195.1667062075089</v>
      </c>
      <c r="D3386" s="23">
        <v>1377.8234353079081</v>
      </c>
    </row>
    <row r="3387">
      <c r="A3387" t="s">
        <v>3454</v>
      </c>
      <c r="B3387" s="56">
        <v>3385</v>
      </c>
      <c r="C3387" s="23">
        <v>1160.9631204398456</v>
      </c>
      <c r="D3387" s="23">
        <v>1338.3925326585263</v>
      </c>
    </row>
    <row r="3388">
      <c r="A3388" t="s">
        <v>3455</v>
      </c>
      <c r="B3388" s="56">
        <v>3386</v>
      </c>
      <c r="C3388" s="23">
        <v>1167.4422137790946</v>
      </c>
      <c r="D3388" s="23">
        <v>1345.8618225877044</v>
      </c>
    </row>
    <row r="3389">
      <c r="A3389" t="s">
        <v>3456</v>
      </c>
      <c r="B3389" s="56">
        <v>3387</v>
      </c>
      <c r="C3389" s="23">
        <v>1162.4698863326942</v>
      </c>
      <c r="D3389" s="23">
        <v>1340.1295768281027</v>
      </c>
    </row>
    <row r="3390">
      <c r="A3390" t="s">
        <v>3457</v>
      </c>
      <c r="B3390" s="56">
        <v>3388</v>
      </c>
      <c r="C3390" s="23">
        <v>1137.3068959221225</v>
      </c>
      <c r="D3390" s="23">
        <v>1311.1209391961786</v>
      </c>
    </row>
    <row r="3391">
      <c r="A3391" t="s">
        <v>3458</v>
      </c>
      <c r="B3391" s="56">
        <v>3389</v>
      </c>
      <c r="C3391" s="23">
        <v>1223.7952581716322</v>
      </c>
      <c r="D3391" s="23">
        <v>1410.8272745298573</v>
      </c>
    </row>
    <row r="3392">
      <c r="A3392" t="s">
        <v>3459</v>
      </c>
      <c r="B3392" s="56">
        <v>3390</v>
      </c>
      <c r="C3392" s="23">
        <v>1366.6366648136793</v>
      </c>
      <c r="D3392" s="23">
        <v>1575.4990618056891</v>
      </c>
    </row>
    <row r="3393">
      <c r="A3393" t="s">
        <v>3460</v>
      </c>
      <c r="B3393" s="56">
        <v>3391</v>
      </c>
      <c r="C3393" s="23">
        <v>1454.0290865988982</v>
      </c>
      <c r="D3393" s="23">
        <v>1676.2476236411135</v>
      </c>
    </row>
    <row r="3394">
      <c r="A3394" t="s">
        <v>3461</v>
      </c>
      <c r="B3394" s="56">
        <v>3392</v>
      </c>
      <c r="C3394" s="23">
        <v>1515.9571647949756</v>
      </c>
      <c r="D3394" s="23">
        <v>1747.6401390106987</v>
      </c>
    </row>
    <row r="3395">
      <c r="A3395" t="s">
        <v>3462</v>
      </c>
      <c r="B3395" s="56">
        <v>3393</v>
      </c>
      <c r="C3395" s="23">
        <v>1564.3243499554155</v>
      </c>
      <c r="D3395" s="23">
        <v>1803.3992568540973</v>
      </c>
    </row>
    <row r="3396">
      <c r="A3396" t="s">
        <v>3463</v>
      </c>
      <c r="B3396" s="56">
        <v>3394</v>
      </c>
      <c r="C3396" s="23">
        <v>1661.3600734548654</v>
      </c>
      <c r="D3396" s="23">
        <v>1915.2649013748101</v>
      </c>
    </row>
    <row r="3397">
      <c r="A3397" t="s">
        <v>3464</v>
      </c>
      <c r="B3397" s="56">
        <v>3395</v>
      </c>
      <c r="C3397" s="23">
        <v>1601.6921440980609</v>
      </c>
      <c r="D3397" s="23">
        <v>1846.4779522595893</v>
      </c>
    </row>
    <row r="3398">
      <c r="A3398" t="s">
        <v>3465</v>
      </c>
      <c r="B3398" s="56">
        <v>3396</v>
      </c>
      <c r="C3398" s="23">
        <v>1503.1496547057625</v>
      </c>
      <c r="D3398" s="23">
        <v>1732.8752635693004</v>
      </c>
    </row>
    <row r="3399">
      <c r="A3399" t="s">
        <v>3466</v>
      </c>
      <c r="B3399" s="56">
        <v>3397</v>
      </c>
      <c r="C3399" s="23">
        <v>1442.276312634679</v>
      </c>
      <c r="D3399" s="23">
        <v>1662.6986791184183</v>
      </c>
    </row>
    <row r="3400">
      <c r="A3400" t="s">
        <v>3467</v>
      </c>
      <c r="B3400" s="56">
        <v>3398</v>
      </c>
      <c r="C3400" s="23">
        <v>1439.8654872061213</v>
      </c>
      <c r="D3400" s="23">
        <v>1659.9194084470964</v>
      </c>
    </row>
    <row r="3401">
      <c r="A3401" t="s">
        <v>3468</v>
      </c>
      <c r="B3401" s="56">
        <v>3399</v>
      </c>
      <c r="C3401" s="23">
        <v>1437.6053383668484</v>
      </c>
      <c r="D3401" s="23">
        <v>1657.313842192732</v>
      </c>
    </row>
    <row r="3402">
      <c r="A3402" t="s">
        <v>3469</v>
      </c>
      <c r="B3402" s="56">
        <v>3400</v>
      </c>
      <c r="C3402" s="23">
        <v>1436.5506022418544</v>
      </c>
      <c r="D3402" s="23">
        <v>1656.0979112740285</v>
      </c>
    </row>
    <row r="3403">
      <c r="A3403" t="s">
        <v>3470</v>
      </c>
      <c r="B3403" s="56">
        <v>3401</v>
      </c>
      <c r="C3403" s="23">
        <v>1451.7689377596253</v>
      </c>
      <c r="D3403" s="23">
        <v>1673.642057386749</v>
      </c>
    </row>
    <row r="3404">
      <c r="A3404" t="s">
        <v>3471</v>
      </c>
      <c r="B3404" s="56">
        <v>3402</v>
      </c>
      <c r="C3404" s="23">
        <v>1462.1656224202807</v>
      </c>
      <c r="D3404" s="23">
        <v>1685.6276621568254</v>
      </c>
    </row>
    <row r="3405">
      <c r="A3405" t="s">
        <v>3472</v>
      </c>
      <c r="B3405" s="56">
        <v>3403</v>
      </c>
      <c r="C3405" s="23">
        <v>1388.0327404921295</v>
      </c>
      <c r="D3405" s="23">
        <v>1600.1650890136723</v>
      </c>
    </row>
    <row r="3406">
      <c r="A3406" t="s">
        <v>3473</v>
      </c>
      <c r="B3406" s="56">
        <v>3404</v>
      </c>
      <c r="C3406" s="23">
        <v>1354.8838908494604</v>
      </c>
      <c r="D3406" s="23">
        <v>1561.9501172829939</v>
      </c>
    </row>
    <row r="3407">
      <c r="A3407" t="s">
        <v>3474</v>
      </c>
      <c r="B3407" s="56">
        <v>3405</v>
      </c>
      <c r="C3407" s="23">
        <v>1322.94045392107</v>
      </c>
      <c r="D3407" s="23">
        <v>1525.1247808879768</v>
      </c>
    </row>
    <row r="3408">
      <c r="A3408" t="s">
        <v>3475</v>
      </c>
      <c r="B3408" s="56">
        <v>3406</v>
      </c>
      <c r="C3408" s="23">
        <v>1224.6993177073414</v>
      </c>
      <c r="D3408" s="23">
        <v>1411.869501031603</v>
      </c>
    </row>
    <row r="3409">
      <c r="A3409" t="s">
        <v>3476</v>
      </c>
      <c r="B3409" s="56">
        <v>3407</v>
      </c>
      <c r="C3409" s="23">
        <v>1123.7460028864853</v>
      </c>
      <c r="D3409" s="23">
        <v>1295.4875416699922</v>
      </c>
    </row>
    <row r="3410">
      <c r="A3410" t="s">
        <v>3477</v>
      </c>
      <c r="B3410" s="56">
        <v>3408</v>
      </c>
      <c r="C3410" s="23">
        <v>1075.2281411367603</v>
      </c>
      <c r="D3410" s="23">
        <v>1239.5547194096357</v>
      </c>
    </row>
    <row r="3411">
      <c r="A3411" t="s">
        <v>3478</v>
      </c>
      <c r="B3411" s="56">
        <v>3409</v>
      </c>
      <c r="C3411" s="23">
        <v>1045.8462062262126</v>
      </c>
      <c r="D3411" s="23">
        <v>1205.6823581028982</v>
      </c>
    </row>
    <row r="3412">
      <c r="A3412" t="s">
        <v>3479</v>
      </c>
      <c r="B3412" s="56">
        <v>3410</v>
      </c>
      <c r="C3412" s="23">
        <v>1028.6690750477387</v>
      </c>
      <c r="D3412" s="23">
        <v>1185.8800545697286</v>
      </c>
    </row>
    <row r="3413">
      <c r="A3413" t="s">
        <v>3480</v>
      </c>
      <c r="B3413" s="56">
        <v>3411</v>
      </c>
      <c r="C3413" s="23">
        <v>1022.9433646549139</v>
      </c>
      <c r="D3413" s="23">
        <v>1179.2792867253388</v>
      </c>
    </row>
    <row r="3414">
      <c r="A3414" t="s">
        <v>3481</v>
      </c>
      <c r="B3414" s="56">
        <v>3412</v>
      </c>
      <c r="C3414" s="23">
        <v>994.01345951222083</v>
      </c>
      <c r="D3414" s="23">
        <v>1145.9280386694741</v>
      </c>
    </row>
    <row r="3415">
      <c r="A3415" t="s">
        <v>3482</v>
      </c>
      <c r="B3415" s="56">
        <v>3413</v>
      </c>
      <c r="C3415" s="23">
        <v>1041.175231958382</v>
      </c>
      <c r="D3415" s="23">
        <v>1200.2975211772118</v>
      </c>
    </row>
    <row r="3416">
      <c r="A3416" t="s">
        <v>3483</v>
      </c>
      <c r="B3416" s="56">
        <v>3414</v>
      </c>
      <c r="C3416" s="23">
        <v>1192.906557368236</v>
      </c>
      <c r="D3416" s="23">
        <v>1375.2178690535436</v>
      </c>
    </row>
    <row r="3417">
      <c r="A3417" t="s">
        <v>3484</v>
      </c>
      <c r="B3417" s="56">
        <v>3415</v>
      </c>
      <c r="C3417" s="23">
        <v>1312.9957990282692</v>
      </c>
      <c r="D3417" s="23">
        <v>1513.6602893687734</v>
      </c>
    </row>
    <row r="3418">
      <c r="A3418" t="s">
        <v>3485</v>
      </c>
      <c r="B3418" s="56">
        <v>3416</v>
      </c>
      <c r="C3418" s="23">
        <v>1365.4312520994006</v>
      </c>
      <c r="D3418" s="23">
        <v>1574.109426470028</v>
      </c>
    </row>
    <row r="3419">
      <c r="A3419" t="s">
        <v>3486</v>
      </c>
      <c r="B3419" s="56">
        <v>3417</v>
      </c>
      <c r="C3419" s="23">
        <v>1387.5807107242749</v>
      </c>
      <c r="D3419" s="23">
        <v>1599.6439757627993</v>
      </c>
    </row>
    <row r="3420">
      <c r="A3420" t="s">
        <v>3487</v>
      </c>
      <c r="B3420" s="56">
        <v>3418</v>
      </c>
      <c r="C3420" s="23">
        <v>1496.6705613665135</v>
      </c>
      <c r="D3420" s="23">
        <v>1725.4059736401223</v>
      </c>
    </row>
    <row r="3421">
      <c r="A3421" t="s">
        <v>3488</v>
      </c>
      <c r="B3421" s="56">
        <v>3419</v>
      </c>
      <c r="C3421" s="23">
        <v>1501.642888812914</v>
      </c>
      <c r="D3421" s="23">
        <v>1731.138219399724</v>
      </c>
    </row>
    <row r="3422">
      <c r="A3422" t="s">
        <v>3489</v>
      </c>
      <c r="B3422" s="56">
        <v>3420</v>
      </c>
      <c r="C3422" s="23">
        <v>1433.5370704561572</v>
      </c>
      <c r="D3422" s="23">
        <v>1652.623822934876</v>
      </c>
    </row>
    <row r="3423">
      <c r="A3423" t="s">
        <v>3490</v>
      </c>
      <c r="B3423" s="56">
        <v>3421</v>
      </c>
      <c r="C3423" s="23">
        <v>1393.3064211170997</v>
      </c>
      <c r="D3423" s="23">
        <v>1606.2447436071893</v>
      </c>
    </row>
    <row r="3424">
      <c r="A3424" t="s">
        <v>3491</v>
      </c>
      <c r="B3424" s="56">
        <v>3422</v>
      </c>
      <c r="C3424" s="23">
        <v>1364.2258393851216</v>
      </c>
      <c r="D3424" s="23">
        <v>1572.7197911343669</v>
      </c>
    </row>
    <row r="3425">
      <c r="A3425" t="s">
        <v>3492</v>
      </c>
      <c r="B3425" s="56">
        <v>3423</v>
      </c>
      <c r="C3425" s="23">
        <v>1397.3746890277907</v>
      </c>
      <c r="D3425" s="23">
        <v>1610.9347628650453</v>
      </c>
    </row>
    <row r="3426">
      <c r="A3426" t="s">
        <v>3493</v>
      </c>
      <c r="B3426" s="56">
        <v>3424</v>
      </c>
      <c r="C3426" s="23">
        <v>1409.8808459384343</v>
      </c>
      <c r="D3426" s="23">
        <v>1625.3522294725283</v>
      </c>
    </row>
    <row r="3427">
      <c r="A3427" t="s">
        <v>3494</v>
      </c>
      <c r="B3427" s="56">
        <v>3425</v>
      </c>
      <c r="C3427" s="23">
        <v>1450.2621718667767</v>
      </c>
      <c r="D3427" s="23">
        <v>1671.9050132171728</v>
      </c>
    </row>
    <row r="3428">
      <c r="A3428" t="s">
        <v>3495</v>
      </c>
      <c r="B3428" s="56">
        <v>3426</v>
      </c>
      <c r="C3428" s="23">
        <v>1434.8931597597209</v>
      </c>
      <c r="D3428" s="23">
        <v>1654.1871626874947</v>
      </c>
    </row>
    <row r="3429">
      <c r="A3429" t="s">
        <v>3496</v>
      </c>
      <c r="B3429" s="56">
        <v>3427</v>
      </c>
      <c r="C3429" s="23">
        <v>1363.773809617267</v>
      </c>
      <c r="D3429" s="23">
        <v>1572.1986778834942</v>
      </c>
    </row>
    <row r="3430">
      <c r="A3430" t="s">
        <v>3497</v>
      </c>
      <c r="B3430" s="56">
        <v>3428</v>
      </c>
      <c r="C3430" s="23">
        <v>1335.1452576531437</v>
      </c>
      <c r="D3430" s="23">
        <v>1539.1948386615447</v>
      </c>
    </row>
    <row r="3431">
      <c r="A3431" t="s">
        <v>3498</v>
      </c>
      <c r="B3431" s="56">
        <v>3429</v>
      </c>
      <c r="C3431" s="23">
        <v>1348.706150688781</v>
      </c>
      <c r="D3431" s="23">
        <v>1554.8282361877314</v>
      </c>
    </row>
    <row r="3432">
      <c r="A3432" t="s">
        <v>3499</v>
      </c>
      <c r="B3432" s="56">
        <v>3430</v>
      </c>
      <c r="C3432" s="23">
        <v>1283.9152172962913</v>
      </c>
      <c r="D3432" s="23">
        <v>1480.135336895951</v>
      </c>
    </row>
    <row r="3433">
      <c r="A3433" t="s">
        <v>3500</v>
      </c>
      <c r="B3433" s="56">
        <v>3431</v>
      </c>
      <c r="C3433" s="23">
        <v>1234.9453257787118</v>
      </c>
      <c r="D3433" s="23">
        <v>1423.6814013847218</v>
      </c>
    </row>
    <row r="3434">
      <c r="A3434" t="s">
        <v>3501</v>
      </c>
      <c r="B3434" s="56">
        <v>3432</v>
      </c>
      <c r="C3434" s="23">
        <v>1238.4108873322637</v>
      </c>
      <c r="D3434" s="23">
        <v>1427.6766029747473</v>
      </c>
    </row>
    <row r="3435">
      <c r="A3435" t="s">
        <v>3502</v>
      </c>
      <c r="B3435" s="56">
        <v>3433</v>
      </c>
      <c r="C3435" s="23">
        <v>1174.9760432433377</v>
      </c>
      <c r="D3435" s="23">
        <v>1354.5470434355857</v>
      </c>
    </row>
    <row r="3436">
      <c r="A3436" t="s">
        <v>3503</v>
      </c>
      <c r="B3436" s="56">
        <v>3434</v>
      </c>
      <c r="C3436" s="23">
        <v>1163.6752990469731</v>
      </c>
      <c r="D3436" s="23">
        <v>1341.5192121637638</v>
      </c>
    </row>
    <row r="3437">
      <c r="A3437" t="s">
        <v>3504</v>
      </c>
      <c r="B3437" s="56">
        <v>3435</v>
      </c>
      <c r="C3437" s="23">
        <v>1213.247896921692</v>
      </c>
      <c r="D3437" s="23">
        <v>1398.6679653428234</v>
      </c>
    </row>
    <row r="3438">
      <c r="A3438" t="s">
        <v>3505</v>
      </c>
      <c r="B3438" s="56">
        <v>3436</v>
      </c>
      <c r="C3438" s="23">
        <v>1294.6132551355163</v>
      </c>
      <c r="D3438" s="23">
        <v>1492.4683504999427</v>
      </c>
    </row>
    <row r="3439">
      <c r="A3439" t="s">
        <v>3506</v>
      </c>
      <c r="B3439" s="56">
        <v>3437</v>
      </c>
      <c r="C3439" s="23">
        <v>1550.4621037412085</v>
      </c>
      <c r="D3439" s="23">
        <v>1787.4184504939956</v>
      </c>
    </row>
    <row r="3440">
      <c r="A3440" t="s">
        <v>3507</v>
      </c>
      <c r="B3440" s="56">
        <v>3438</v>
      </c>
      <c r="C3440" s="23">
        <v>1741.5200189544109</v>
      </c>
      <c r="D3440" s="23">
        <v>2007.6756511962683</v>
      </c>
    </row>
    <row r="3441">
      <c r="A3441" t="s">
        <v>3508</v>
      </c>
      <c r="B3441" s="56">
        <v>3439</v>
      </c>
      <c r="C3441" s="23">
        <v>1784.7642000791657</v>
      </c>
      <c r="D3441" s="23">
        <v>2057.5288188631075</v>
      </c>
    </row>
    <row r="3442">
      <c r="A3442" t="s">
        <v>3509</v>
      </c>
      <c r="B3442" s="56">
        <v>3440</v>
      </c>
      <c r="C3442" s="23">
        <v>1797.7223867576636</v>
      </c>
      <c r="D3442" s="23">
        <v>2072.4673987214637</v>
      </c>
    </row>
    <row r="3443">
      <c r="A3443" t="s">
        <v>3510</v>
      </c>
      <c r="B3443" s="56">
        <v>3441</v>
      </c>
      <c r="C3443" s="23">
        <v>1830.8712364003327</v>
      </c>
      <c r="D3443" s="23">
        <v>2110.6823704521421</v>
      </c>
    </row>
    <row r="3444">
      <c r="A3444" t="s">
        <v>3511</v>
      </c>
      <c r="B3444" s="56">
        <v>3442</v>
      </c>
      <c r="C3444" s="23">
        <v>1900.3331440606532</v>
      </c>
      <c r="D3444" s="23">
        <v>2190.7601066696084</v>
      </c>
    </row>
    <row r="3445">
      <c r="A3445" t="s">
        <v>3512</v>
      </c>
      <c r="B3445" s="56">
        <v>3443</v>
      </c>
      <c r="C3445" s="23">
        <v>1864.3214392215716</v>
      </c>
      <c r="D3445" s="23">
        <v>2149.2447510167353</v>
      </c>
    </row>
    <row r="3446">
      <c r="A3446" t="s">
        <v>3513</v>
      </c>
      <c r="B3446" s="56">
        <v>3444</v>
      </c>
      <c r="C3446" s="23">
        <v>1815.2008711147073</v>
      </c>
      <c r="D3446" s="23">
        <v>2092.6171110885484</v>
      </c>
    </row>
    <row r="3447">
      <c r="A3447" t="s">
        <v>3514</v>
      </c>
      <c r="B3447" s="56">
        <v>3445</v>
      </c>
      <c r="C3447" s="23">
        <v>1836.4462702038727</v>
      </c>
      <c r="D3447" s="23">
        <v>2117.1094338795742</v>
      </c>
    </row>
    <row r="3448">
      <c r="A3448" t="s">
        <v>3515</v>
      </c>
      <c r="B3448" s="56">
        <v>3446</v>
      </c>
      <c r="C3448" s="23">
        <v>1813.2420754540042</v>
      </c>
      <c r="D3448" s="23">
        <v>2090.3589536680993</v>
      </c>
    </row>
    <row r="3449">
      <c r="A3449" t="s">
        <v>3516</v>
      </c>
      <c r="B3449" s="56">
        <v>3447</v>
      </c>
      <c r="C3449" s="23">
        <v>1798.9277994719425</v>
      </c>
      <c r="D3449" s="23">
        <v>2073.8570340571246</v>
      </c>
    </row>
    <row r="3450">
      <c r="A3450" t="s">
        <v>3517</v>
      </c>
      <c r="B3450" s="56">
        <v>3448</v>
      </c>
      <c r="C3450" s="23">
        <v>1834.0354447753148</v>
      </c>
      <c r="D3450" s="23">
        <v>2114.3301632082521</v>
      </c>
    </row>
    <row r="3451">
      <c r="A3451" t="s">
        <v>3518</v>
      </c>
      <c r="B3451" s="56">
        <v>3449</v>
      </c>
      <c r="C3451" s="23">
        <v>1838.5557424538606</v>
      </c>
      <c r="D3451" s="23">
        <v>2119.541295716981</v>
      </c>
    </row>
    <row r="3452">
      <c r="A3452" t="s">
        <v>3519</v>
      </c>
      <c r="B3452" s="56">
        <v>3450</v>
      </c>
      <c r="C3452" s="23">
        <v>1823.3374069360898</v>
      </c>
      <c r="D3452" s="23">
        <v>2101.9971496042604</v>
      </c>
    </row>
    <row r="3453">
      <c r="A3453" t="s">
        <v>3520</v>
      </c>
      <c r="B3453" s="56">
        <v>3451</v>
      </c>
      <c r="C3453" s="23">
        <v>1707.0150800081778</v>
      </c>
      <c r="D3453" s="23">
        <v>1967.8973397129714</v>
      </c>
    </row>
    <row r="3454">
      <c r="A3454" t="s">
        <v>3521</v>
      </c>
      <c r="B3454" s="56">
        <v>3452</v>
      </c>
      <c r="C3454" s="23">
        <v>1640.265350954985</v>
      </c>
      <c r="D3454" s="23">
        <v>1890.9462830007421</v>
      </c>
    </row>
    <row r="3455">
      <c r="A3455" t="s">
        <v>3522</v>
      </c>
      <c r="B3455" s="56">
        <v>3453</v>
      </c>
      <c r="C3455" s="23">
        <v>1542.6269210983958</v>
      </c>
      <c r="D3455" s="23">
        <v>1778.385820812199</v>
      </c>
    </row>
    <row r="3456">
      <c r="A3456" t="s">
        <v>3523</v>
      </c>
      <c r="B3456" s="56">
        <v>3454</v>
      </c>
      <c r="C3456" s="23">
        <v>1447.700669848934</v>
      </c>
      <c r="D3456" s="23">
        <v>1668.952038128893</v>
      </c>
    </row>
    <row r="3457">
      <c r="A3457" t="s">
        <v>3524</v>
      </c>
      <c r="B3457" s="56">
        <v>3455</v>
      </c>
      <c r="C3457" s="23">
        <v>1351.1169761173389</v>
      </c>
      <c r="D3457" s="23">
        <v>1557.6075068590533</v>
      </c>
    </row>
    <row r="3458">
      <c r="A3458" t="s">
        <v>3525</v>
      </c>
      <c r="B3458" s="56">
        <v>3456</v>
      </c>
      <c r="C3458" s="23">
        <v>1250.1636612964826</v>
      </c>
      <c r="D3458" s="23">
        <v>1441.2255474974422</v>
      </c>
    </row>
    <row r="3459">
      <c r="A3459" t="s">
        <v>3526</v>
      </c>
      <c r="B3459" s="56">
        <v>3457</v>
      </c>
      <c r="C3459" s="23">
        <v>1225.9047304216203</v>
      </c>
      <c r="D3459" s="23">
        <v>1413.2591363672641</v>
      </c>
    </row>
    <row r="3460">
      <c r="A3460" t="s">
        <v>3527</v>
      </c>
      <c r="B3460" s="56">
        <v>3458</v>
      </c>
      <c r="C3460" s="23">
        <v>1257.8481673500105</v>
      </c>
      <c r="D3460" s="23">
        <v>1450.0844727622814</v>
      </c>
    </row>
    <row r="3461">
      <c r="A3461" t="s">
        <v>3528</v>
      </c>
      <c r="B3461" s="56">
        <v>3459</v>
      </c>
      <c r="C3461" s="23">
        <v>1292.6544594748132</v>
      </c>
      <c r="D3461" s="23">
        <v>1490.2101930794936</v>
      </c>
    </row>
    <row r="3462">
      <c r="A3462" t="s">
        <v>3529</v>
      </c>
      <c r="B3462" s="56">
        <v>3460</v>
      </c>
      <c r="C3462" s="23">
        <v>1368.5954604743827</v>
      </c>
      <c r="D3462" s="23">
        <v>1577.7572192261382</v>
      </c>
    </row>
    <row r="3463">
      <c r="A3463" t="s">
        <v>3530</v>
      </c>
      <c r="B3463" s="56">
        <v>3461</v>
      </c>
      <c r="C3463" s="23">
        <v>1596.8704932409453</v>
      </c>
      <c r="D3463" s="23">
        <v>1840.919410916945</v>
      </c>
    </row>
    <row r="3464">
      <c r="A3464" t="s">
        <v>3531</v>
      </c>
      <c r="B3464" s="56">
        <v>3462</v>
      </c>
      <c r="C3464" s="23">
        <v>1775.4222515435044</v>
      </c>
      <c r="D3464" s="23">
        <v>2046.7591450117347</v>
      </c>
    </row>
    <row r="3465">
      <c r="A3465" t="s">
        <v>3532</v>
      </c>
      <c r="B3465" s="56">
        <v>3463</v>
      </c>
      <c r="C3465" s="23">
        <v>1877.1289493107847</v>
      </c>
      <c r="D3465" s="23">
        <v>2164.0096264581339</v>
      </c>
    </row>
    <row r="3466">
      <c r="A3466" t="s">
        <v>3533</v>
      </c>
      <c r="B3466" s="56">
        <v>3464</v>
      </c>
      <c r="C3466" s="23">
        <v>1887.2242807928703</v>
      </c>
      <c r="D3466" s="23">
        <v>2175.647822394295</v>
      </c>
    </row>
    <row r="3467">
      <c r="A3467" t="s">
        <v>3534</v>
      </c>
      <c r="B3467" s="56">
        <v>3465</v>
      </c>
      <c r="C3467" s="23">
        <v>1909.9764457748843</v>
      </c>
      <c r="D3467" s="23">
        <v>2201.8771893548969</v>
      </c>
    </row>
    <row r="3468">
      <c r="A3468" t="s">
        <v>3535</v>
      </c>
      <c r="B3468" s="56">
        <v>3466</v>
      </c>
      <c r="C3468" s="23">
        <v>1965.4254306317127</v>
      </c>
      <c r="D3468" s="23">
        <v>2265.8004147953038</v>
      </c>
    </row>
    <row r="3469">
      <c r="A3469" t="s">
        <v>3536</v>
      </c>
      <c r="B3469" s="56">
        <v>3467</v>
      </c>
      <c r="C3469" s="23">
        <v>1933.0299639354678</v>
      </c>
      <c r="D3469" s="23">
        <v>2228.4539651494138</v>
      </c>
    </row>
    <row r="3470">
      <c r="A3470" t="s">
        <v>3537</v>
      </c>
      <c r="B3470" s="56">
        <v>3468</v>
      </c>
      <c r="C3470" s="23">
        <v>1895.6621697928226</v>
      </c>
      <c r="D3470" s="23">
        <v>2185.3752697439222</v>
      </c>
    </row>
    <row r="3471">
      <c r="A3471" t="s">
        <v>3538</v>
      </c>
      <c r="B3471" s="56">
        <v>3469</v>
      </c>
      <c r="C3471" s="23">
        <v>1897.1689356856712</v>
      </c>
      <c r="D3471" s="23">
        <v>2187.1123139134984</v>
      </c>
    </row>
    <row r="3472">
      <c r="A3472" t="s">
        <v>3539</v>
      </c>
      <c r="B3472" s="56">
        <v>3470</v>
      </c>
      <c r="C3472" s="23">
        <v>1851.8152823109283</v>
      </c>
      <c r="D3472" s="23">
        <v>2134.8272844092521</v>
      </c>
    </row>
    <row r="3473">
      <c r="A3473" t="s">
        <v>3540</v>
      </c>
      <c r="B3473" s="56">
        <v>3471</v>
      </c>
      <c r="C3473" s="23">
        <v>1804.3521566861975</v>
      </c>
      <c r="D3473" s="23">
        <v>2080.1103930675995</v>
      </c>
    </row>
    <row r="3474">
      <c r="A3474" t="s">
        <v>3541</v>
      </c>
      <c r="B3474" s="56">
        <v>3472</v>
      </c>
      <c r="C3474" s="23">
        <v>1779.1891662756259</v>
      </c>
      <c r="D3474" s="23">
        <v>2051.1017554356754</v>
      </c>
    </row>
    <row r="3475">
      <c r="A3475" t="s">
        <v>3542</v>
      </c>
      <c r="B3475" s="56">
        <v>3473</v>
      </c>
      <c r="C3475" s="23">
        <v>1822.5840239896654</v>
      </c>
      <c r="D3475" s="23">
        <v>2101.1286275194725</v>
      </c>
    </row>
    <row r="3476">
      <c r="A3476" t="s">
        <v>3543</v>
      </c>
      <c r="B3476" s="56">
        <v>3474</v>
      </c>
      <c r="C3476" s="23">
        <v>1784.3121703113111</v>
      </c>
      <c r="D3476" s="23">
        <v>2057.007705612235</v>
      </c>
    </row>
    <row r="3477">
      <c r="A3477" t="s">
        <v>3544</v>
      </c>
      <c r="B3477" s="56">
        <v>3475</v>
      </c>
      <c r="C3477" s="23">
        <v>1719.0692071509668</v>
      </c>
      <c r="D3477" s="23">
        <v>1981.7936930695816</v>
      </c>
    </row>
    <row r="3478">
      <c r="A3478" t="s">
        <v>3545</v>
      </c>
      <c r="B3478" s="56">
        <v>3476</v>
      </c>
      <c r="C3478" s="23">
        <v>1642.0734700264034</v>
      </c>
      <c r="D3478" s="23">
        <v>1893.0307360042336</v>
      </c>
    </row>
    <row r="3479">
      <c r="A3479" t="s">
        <v>3546</v>
      </c>
      <c r="B3479" s="56">
        <v>3477</v>
      </c>
      <c r="C3479" s="23">
        <v>1548.3526314912206</v>
      </c>
      <c r="D3479" s="23">
        <v>1784.9865886565888</v>
      </c>
    </row>
    <row r="3480">
      <c r="A3480" t="s">
        <v>3547</v>
      </c>
      <c r="B3480" s="56">
        <v>3478</v>
      </c>
      <c r="C3480" s="23">
        <v>1420.729560366944</v>
      </c>
      <c r="D3480" s="23">
        <v>1637.8589474934777</v>
      </c>
    </row>
    <row r="3481">
      <c r="A3481" t="s">
        <v>3548</v>
      </c>
      <c r="B3481" s="56">
        <v>3479</v>
      </c>
      <c r="C3481" s="23">
        <v>1333.9398449388648</v>
      </c>
      <c r="D3481" s="23">
        <v>1537.8052033258837</v>
      </c>
    </row>
    <row r="3482">
      <c r="A3482" t="s">
        <v>3549</v>
      </c>
      <c r="B3482" s="56">
        <v>3480</v>
      </c>
      <c r="C3482" s="23">
        <v>1289.4902510998311</v>
      </c>
      <c r="D3482" s="23">
        <v>1486.5624003233834</v>
      </c>
    </row>
    <row r="3483">
      <c r="A3483" t="s">
        <v>3550</v>
      </c>
      <c r="B3483" s="56">
        <v>3481</v>
      </c>
      <c r="C3483" s="23">
        <v>1254.5332823857436</v>
      </c>
      <c r="D3483" s="23">
        <v>1446.2629755892135</v>
      </c>
    </row>
    <row r="3484">
      <c r="A3484" t="s">
        <v>3551</v>
      </c>
      <c r="B3484" s="56">
        <v>3482</v>
      </c>
      <c r="C3484" s="23">
        <v>1265.984703171393</v>
      </c>
      <c r="D3484" s="23">
        <v>1459.4645112779933</v>
      </c>
    </row>
    <row r="3485">
      <c r="A3485" t="s">
        <v>3552</v>
      </c>
      <c r="B3485" s="56">
        <v>3483</v>
      </c>
      <c r="C3485" s="23">
        <v>1307.872794992584</v>
      </c>
      <c r="D3485" s="23">
        <v>1507.754339192214</v>
      </c>
    </row>
    <row r="3486">
      <c r="A3486" t="s">
        <v>3553</v>
      </c>
      <c r="B3486" s="56">
        <v>3484</v>
      </c>
      <c r="C3486" s="23">
        <v>1396.3199529027968</v>
      </c>
      <c r="D3486" s="23">
        <v>1609.7188319463419</v>
      </c>
    </row>
    <row r="3487">
      <c r="A3487" t="s">
        <v>3554</v>
      </c>
      <c r="B3487" s="56">
        <v>3485</v>
      </c>
      <c r="C3487" s="23">
        <v>1620.0746879908138</v>
      </c>
      <c r="D3487" s="23">
        <v>1867.66989112842</v>
      </c>
    </row>
    <row r="3488">
      <c r="A3488" t="s">
        <v>3555</v>
      </c>
      <c r="B3488" s="56">
        <v>3486</v>
      </c>
      <c r="C3488" s="23">
        <v>1799.0784760612273</v>
      </c>
      <c r="D3488" s="23">
        <v>2074.0307384740822</v>
      </c>
    </row>
    <row r="3489">
      <c r="A3489" t="s">
        <v>3556</v>
      </c>
      <c r="B3489" s="56">
        <v>3487</v>
      </c>
      <c r="C3489" s="23">
        <v>1852.7193418466375</v>
      </c>
      <c r="D3489" s="23">
        <v>2135.8695109109981</v>
      </c>
    </row>
    <row r="3490">
      <c r="A3490" t="s">
        <v>3557</v>
      </c>
      <c r="B3490" s="56">
        <v>3488</v>
      </c>
      <c r="C3490" s="23">
        <v>1860.85587766802</v>
      </c>
      <c r="D3490" s="23">
        <v>2145.24954942671</v>
      </c>
    </row>
    <row r="3491">
      <c r="A3491" t="s">
        <v>3558</v>
      </c>
      <c r="B3491" s="56">
        <v>3489</v>
      </c>
      <c r="C3491" s="23">
        <v>1899.1277313463743</v>
      </c>
      <c r="D3491" s="23">
        <v>2189.3704713339475</v>
      </c>
    </row>
    <row r="3492">
      <c r="A3492" t="s">
        <v>3559</v>
      </c>
      <c r="B3492" s="56">
        <v>3490</v>
      </c>
      <c r="C3492" s="23">
        <v>1942.6732656496988</v>
      </c>
      <c r="D3492" s="23">
        <v>2239.5710478347023</v>
      </c>
    </row>
    <row r="3493">
      <c r="A3493" t="s">
        <v>3560</v>
      </c>
      <c r="B3493" s="56">
        <v>3491</v>
      </c>
      <c r="C3493" s="23">
        <v>1916.4555391141332</v>
      </c>
      <c r="D3493" s="23">
        <v>2209.346479284075</v>
      </c>
    </row>
    <row r="3494">
      <c r="A3494" t="s">
        <v>3561</v>
      </c>
      <c r="B3494" s="56">
        <v>3492</v>
      </c>
      <c r="C3494" s="23">
        <v>1904.8534417391991</v>
      </c>
      <c r="D3494" s="23">
        <v>2195.9712391783373</v>
      </c>
    </row>
    <row r="3495">
      <c r="A3495" t="s">
        <v>3562</v>
      </c>
      <c r="B3495" s="56">
        <v>3493</v>
      </c>
      <c r="C3495" s="23">
        <v>1851.5139291323585</v>
      </c>
      <c r="D3495" s="23">
        <v>2134.4798755753372</v>
      </c>
    </row>
    <row r="3496">
      <c r="A3496" t="s">
        <v>3563</v>
      </c>
      <c r="B3496" s="56">
        <v>3494</v>
      </c>
      <c r="C3496" s="23">
        <v>1825.4468791860779</v>
      </c>
      <c r="D3496" s="23">
        <v>2104.4290114416672</v>
      </c>
    </row>
    <row r="3497">
      <c r="A3497" t="s">
        <v>3564</v>
      </c>
      <c r="B3497" s="56">
        <v>3495</v>
      </c>
      <c r="C3497" s="23">
        <v>1776.929017436353</v>
      </c>
      <c r="D3497" s="23">
        <v>2048.4961891813109</v>
      </c>
    </row>
    <row r="3498">
      <c r="A3498" t="s">
        <v>3565</v>
      </c>
      <c r="B3498" s="56">
        <v>3496</v>
      </c>
      <c r="C3498" s="23">
        <v>1758.3957969543151</v>
      </c>
      <c r="D3498" s="23">
        <v>2027.1305458955228</v>
      </c>
    </row>
    <row r="3499">
      <c r="A3499" t="s">
        <v>3566</v>
      </c>
      <c r="B3499" s="56">
        <v>3497</v>
      </c>
      <c r="C3499" s="23">
        <v>1769.8472177399644</v>
      </c>
      <c r="D3499" s="23">
        <v>2040.3320815843024</v>
      </c>
    </row>
    <row r="3500">
      <c r="A3500" t="s">
        <v>3567</v>
      </c>
      <c r="B3500" s="56">
        <v>3498</v>
      </c>
      <c r="C3500" s="23">
        <v>1764.4228605257097</v>
      </c>
      <c r="D3500" s="23">
        <v>2034.0787225738279</v>
      </c>
    </row>
    <row r="3501">
      <c r="A3501" t="s">
        <v>3568</v>
      </c>
      <c r="B3501" s="56">
        <v>3499</v>
      </c>
      <c r="C3501" s="23">
        <v>1703.2481652760564</v>
      </c>
      <c r="D3501" s="23">
        <v>1963.5547292890308</v>
      </c>
    </row>
    <row r="3502">
      <c r="A3502" t="s">
        <v>3569</v>
      </c>
      <c r="B3502" s="56">
        <v>3500</v>
      </c>
      <c r="C3502" s="23">
        <v>1639.2106148299911</v>
      </c>
      <c r="D3502" s="23">
        <v>1889.7303520820387</v>
      </c>
    </row>
    <row r="3503">
      <c r="A3503" t="s">
        <v>3570</v>
      </c>
      <c r="B3503" s="56">
        <v>3501</v>
      </c>
      <c r="C3503" s="23">
        <v>1530.572793955607</v>
      </c>
      <c r="D3503" s="23">
        <v>1764.4894674555887</v>
      </c>
    </row>
    <row r="3504">
      <c r="A3504" t="s">
        <v>3571</v>
      </c>
      <c r="B3504" s="56">
        <v>3502</v>
      </c>
      <c r="C3504" s="23">
        <v>1406.867314152737</v>
      </c>
      <c r="D3504" s="23">
        <v>1621.8781411333757</v>
      </c>
    </row>
    <row r="3505">
      <c r="A3505" t="s">
        <v>3572</v>
      </c>
      <c r="B3505" s="56">
        <v>3503</v>
      </c>
      <c r="C3505" s="23">
        <v>1312.0917394925602</v>
      </c>
      <c r="D3505" s="23">
        <v>1512.6180628670277</v>
      </c>
    </row>
    <row r="3506">
      <c r="A3506" t="s">
        <v>3573</v>
      </c>
      <c r="B3506" s="56">
        <v>3504</v>
      </c>
      <c r="C3506" s="23">
        <v>1263.5738777428353</v>
      </c>
      <c r="D3506" s="23">
        <v>1456.6852406066712</v>
      </c>
    </row>
    <row r="3507">
      <c r="A3507" t="s">
        <v>3574</v>
      </c>
      <c r="B3507" s="56">
        <v>3505</v>
      </c>
      <c r="C3507" s="23">
        <v>1230.1236749215964</v>
      </c>
      <c r="D3507" s="23">
        <v>1418.1228600420777</v>
      </c>
    </row>
    <row r="3508">
      <c r="A3508" t="s">
        <v>3575</v>
      </c>
      <c r="B3508" s="56">
        <v>3506</v>
      </c>
      <c r="C3508" s="23">
        <v>1234.1919428322876</v>
      </c>
      <c r="D3508" s="23">
        <v>1422.8128792999337</v>
      </c>
    </row>
    <row r="3509">
      <c r="A3509" t="s">
        <v>3576</v>
      </c>
      <c r="B3509" s="56">
        <v>3507</v>
      </c>
      <c r="C3509" s="23">
        <v>1269.6009413142297</v>
      </c>
      <c r="D3509" s="23">
        <v>1463.6334172849763</v>
      </c>
    </row>
    <row r="3510">
      <c r="A3510" t="s">
        <v>3577</v>
      </c>
      <c r="B3510" s="56">
        <v>3508</v>
      </c>
      <c r="C3510" s="23">
        <v>1365.7326052779702</v>
      </c>
      <c r="D3510" s="23">
        <v>1574.4568353039433</v>
      </c>
    </row>
    <row r="3511">
      <c r="A3511" t="s">
        <v>3578</v>
      </c>
      <c r="B3511" s="56">
        <v>3509</v>
      </c>
      <c r="C3511" s="23">
        <v>1578.7893025267622</v>
      </c>
      <c r="D3511" s="23">
        <v>1820.0748808820297</v>
      </c>
    </row>
    <row r="3512">
      <c r="A3512" t="s">
        <v>3579</v>
      </c>
      <c r="B3512" s="56">
        <v>3510</v>
      </c>
      <c r="C3512" s="23">
        <v>1717.8637944366878</v>
      </c>
      <c r="D3512" s="23">
        <v>1980.4040577339206</v>
      </c>
    </row>
    <row r="3513">
      <c r="A3513" t="s">
        <v>3580</v>
      </c>
      <c r="B3513" s="56">
        <v>3511</v>
      </c>
      <c r="C3513" s="23">
        <v>1758.0944437757455</v>
      </c>
      <c r="D3513" s="23">
        <v>2026.7831370616075</v>
      </c>
    </row>
    <row r="3514">
      <c r="A3514" t="s">
        <v>3581</v>
      </c>
      <c r="B3514" s="56">
        <v>3512</v>
      </c>
      <c r="C3514" s="23">
        <v>1787.627055275578</v>
      </c>
      <c r="D3514" s="23">
        <v>2060.8292027853026</v>
      </c>
    </row>
    <row r="3515">
      <c r="A3515" t="s">
        <v>3582</v>
      </c>
      <c r="B3515" s="56">
        <v>3513</v>
      </c>
      <c r="C3515" s="23">
        <v>1886.7722510250157</v>
      </c>
      <c r="D3515" s="23">
        <v>2175.126709143422</v>
      </c>
    </row>
    <row r="3516">
      <c r="A3516" t="s">
        <v>3583</v>
      </c>
      <c r="B3516" s="56">
        <v>3514</v>
      </c>
      <c r="C3516" s="23">
        <v>1928.5096662569219</v>
      </c>
      <c r="D3516" s="23">
        <v>2223.2428326406853</v>
      </c>
    </row>
    <row r="3517">
      <c r="A3517" t="s">
        <v>3584</v>
      </c>
      <c r="B3517" s="56">
        <v>3515</v>
      </c>
      <c r="C3517" s="23">
        <v>1882.1012767571851</v>
      </c>
      <c r="D3517" s="23">
        <v>2169.7418722177354</v>
      </c>
    </row>
    <row r="3518">
      <c r="A3518" t="s">
        <v>3585</v>
      </c>
      <c r="B3518" s="56">
        <v>3516</v>
      </c>
      <c r="C3518" s="23">
        <v>1840.5145381145639</v>
      </c>
      <c r="D3518" s="23">
        <v>2121.7994531374302</v>
      </c>
    </row>
    <row r="3519">
      <c r="A3519" t="s">
        <v>3586</v>
      </c>
      <c r="B3519" s="56">
        <v>3517</v>
      </c>
      <c r="C3519" s="23">
        <v>1792.7500593112632</v>
      </c>
      <c r="D3519" s="23">
        <v>2066.7351529618618</v>
      </c>
    </row>
    <row r="3520">
      <c r="A3520" t="s">
        <v>3587</v>
      </c>
      <c r="B3520" s="56">
        <v>3518</v>
      </c>
      <c r="C3520" s="23">
        <v>1741.2186657758411</v>
      </c>
      <c r="D3520" s="23">
        <v>2007.328242362353</v>
      </c>
    </row>
    <row r="3521">
      <c r="A3521" t="s">
        <v>3588</v>
      </c>
      <c r="B3521" s="56">
        <v>3519</v>
      </c>
      <c r="C3521" s="23">
        <v>1727.3564195616341</v>
      </c>
      <c r="D3521" s="23">
        <v>1991.3474360022512</v>
      </c>
    </row>
    <row r="3522">
      <c r="A3522" t="s">
        <v>3589</v>
      </c>
      <c r="B3522" s="56">
        <v>3520</v>
      </c>
      <c r="C3522" s="23">
        <v>1756.437001293612</v>
      </c>
      <c r="D3522" s="23">
        <v>2024.8723884750736</v>
      </c>
    </row>
    <row r="3523">
      <c r="A3523" t="s">
        <v>3590</v>
      </c>
      <c r="B3523" s="56">
        <v>3521</v>
      </c>
      <c r="C3523" s="23">
        <v>1760.655945793588</v>
      </c>
      <c r="D3523" s="23">
        <v>2029.736112149887</v>
      </c>
    </row>
    <row r="3524">
      <c r="A3524" t="s">
        <v>3591</v>
      </c>
      <c r="B3524" s="56">
        <v>3522</v>
      </c>
      <c r="C3524" s="23">
        <v>1744.533550740108</v>
      </c>
      <c r="D3524" s="23">
        <v>2011.1497395354208</v>
      </c>
    </row>
    <row r="3525">
      <c r="A3525" t="s">
        <v>3592</v>
      </c>
      <c r="B3525" s="56">
        <v>3523</v>
      </c>
      <c r="C3525" s="23">
        <v>1671.1540517583812</v>
      </c>
      <c r="D3525" s="23">
        <v>1926.5556884770558</v>
      </c>
    </row>
    <row r="3526">
      <c r="A3526" t="s">
        <v>3593</v>
      </c>
      <c r="B3526" s="56">
        <v>3524</v>
      </c>
      <c r="C3526" s="23">
        <v>1611.9381521694313</v>
      </c>
      <c r="D3526" s="23">
        <v>1858.289852612708</v>
      </c>
    </row>
    <row r="3527">
      <c r="A3527" t="s">
        <v>3594</v>
      </c>
      <c r="B3527" s="56">
        <v>3525</v>
      </c>
      <c r="C3527" s="23">
        <v>1534.9424150448679</v>
      </c>
      <c r="D3527" s="23">
        <v>1769.5268955473598</v>
      </c>
    </row>
    <row r="3528">
      <c r="A3528" t="s">
        <v>3595</v>
      </c>
      <c r="B3528" s="56">
        <v>3526</v>
      </c>
      <c r="C3528" s="23">
        <v>1409.8808459384343</v>
      </c>
      <c r="D3528" s="23">
        <v>1625.3522294725283</v>
      </c>
    </row>
    <row r="3529">
      <c r="A3529" t="s">
        <v>3596</v>
      </c>
      <c r="B3529" s="56">
        <v>3527</v>
      </c>
      <c r="C3529" s="23">
        <v>1315.2559478675421</v>
      </c>
      <c r="D3529" s="23">
        <v>1516.2658556231377</v>
      </c>
    </row>
    <row r="3530">
      <c r="A3530" t="s">
        <v>3597</v>
      </c>
      <c r="B3530" s="56">
        <v>3528</v>
      </c>
      <c r="C3530" s="23">
        <v>1265.5326734035384</v>
      </c>
      <c r="D3530" s="23">
        <v>1458.9433980271203</v>
      </c>
    </row>
    <row r="3531">
      <c r="A3531" t="s">
        <v>3598</v>
      </c>
      <c r="B3531" s="56">
        <v>3529</v>
      </c>
      <c r="C3531" s="23">
        <v>1230.7263812787357</v>
      </c>
      <c r="D3531" s="23">
        <v>1418.8176777099084</v>
      </c>
    </row>
    <row r="3532">
      <c r="A3532" t="s">
        <v>3599</v>
      </c>
      <c r="B3532" s="56">
        <v>3530</v>
      </c>
      <c r="C3532" s="23">
        <v>1248.6568954036341</v>
      </c>
      <c r="D3532" s="23">
        <v>1439.4885033278661</v>
      </c>
    </row>
    <row r="3533">
      <c r="A3533" t="s">
        <v>3600</v>
      </c>
      <c r="B3533" s="56">
        <v>3531</v>
      </c>
      <c r="C3533" s="23">
        <v>1286.0246895462794</v>
      </c>
      <c r="D3533" s="23">
        <v>1482.5671987333578</v>
      </c>
    </row>
    <row r="3534">
      <c r="A3534" t="s">
        <v>3601</v>
      </c>
      <c r="B3534" s="56">
        <v>3532</v>
      </c>
      <c r="C3534" s="23">
        <v>1358.8014821708666</v>
      </c>
      <c r="D3534" s="23">
        <v>1566.4664321238924</v>
      </c>
    </row>
    <row r="3535">
      <c r="A3535" t="s">
        <v>3602</v>
      </c>
      <c r="B3535" s="56">
        <v>3533</v>
      </c>
      <c r="C3535" s="23">
        <v>1571.4061496518041</v>
      </c>
      <c r="D3535" s="23">
        <v>1811.5633644511058</v>
      </c>
    </row>
    <row r="3536">
      <c r="A3536" t="s">
        <v>3603</v>
      </c>
      <c r="B3536" s="56">
        <v>3534</v>
      </c>
      <c r="C3536" s="23">
        <v>1743.1774614365443</v>
      </c>
      <c r="D3536" s="23">
        <v>2009.5863997828023</v>
      </c>
    </row>
    <row r="3537">
      <c r="A3537" t="s">
        <v>3604</v>
      </c>
      <c r="B3537" s="56">
        <v>3535</v>
      </c>
      <c r="C3537" s="23">
        <v>1832.2273257038964</v>
      </c>
      <c r="D3537" s="23">
        <v>2112.2457102047606</v>
      </c>
    </row>
    <row r="3538">
      <c r="A3538" t="s">
        <v>3605</v>
      </c>
      <c r="B3538" s="56">
        <v>3536</v>
      </c>
      <c r="C3538" s="23">
        <v>1820.0225219718229</v>
      </c>
      <c r="D3538" s="23">
        <v>2098.1756524311927</v>
      </c>
    </row>
    <row r="3539">
      <c r="A3539" t="s">
        <v>3606</v>
      </c>
      <c r="B3539" s="56">
        <v>3537</v>
      </c>
      <c r="C3539" s="23">
        <v>1873.2113579893785</v>
      </c>
      <c r="D3539" s="23">
        <v>2159.4933116172356</v>
      </c>
    </row>
    <row r="3540">
      <c r="A3540" t="s">
        <v>3607</v>
      </c>
      <c r="B3540" s="56">
        <v>3538</v>
      </c>
      <c r="C3540" s="23">
        <v>1887.3749573821553</v>
      </c>
      <c r="D3540" s="23">
        <v>2175.8215268112526</v>
      </c>
    </row>
    <row r="3541">
      <c r="A3541" t="s">
        <v>3608</v>
      </c>
      <c r="B3541" s="56">
        <v>3539</v>
      </c>
      <c r="C3541" s="23">
        <v>1860.85587766802</v>
      </c>
      <c r="D3541" s="23">
        <v>2145.24954942671</v>
      </c>
    </row>
    <row r="3542">
      <c r="A3542" t="s">
        <v>3609</v>
      </c>
      <c r="B3542" s="56">
        <v>3540</v>
      </c>
      <c r="C3542" s="23">
        <v>1835.5422106681635</v>
      </c>
      <c r="D3542" s="23">
        <v>2116.0672073778283</v>
      </c>
    </row>
    <row r="3543">
      <c r="A3543" t="s">
        <v>3610</v>
      </c>
      <c r="B3543" s="56">
        <v>3541</v>
      </c>
      <c r="C3543" s="23">
        <v>1777.6824003827774</v>
      </c>
      <c r="D3543" s="23">
        <v>2049.3647112660992</v>
      </c>
    </row>
    <row r="3544">
      <c r="A3544" t="s">
        <v>3611</v>
      </c>
      <c r="B3544" s="56">
        <v>3542</v>
      </c>
      <c r="C3544" s="23">
        <v>1752.2180567936359</v>
      </c>
      <c r="D3544" s="23">
        <v>2020.00866480026</v>
      </c>
    </row>
    <row r="3545">
      <c r="A3545" t="s">
        <v>3612</v>
      </c>
      <c r="B3545" s="56">
        <v>3543</v>
      </c>
      <c r="C3545" s="23">
        <v>1727.8084493294887</v>
      </c>
      <c r="D3545" s="23">
        <v>1991.8685492531242</v>
      </c>
    </row>
    <row r="3546">
      <c r="A3546" t="s">
        <v>3613</v>
      </c>
      <c r="B3546" s="56">
        <v>3544</v>
      </c>
      <c r="C3546" s="23">
        <v>1721.1786794009547</v>
      </c>
      <c r="D3546" s="23">
        <v>1984.2255549069885</v>
      </c>
    </row>
    <row r="3547">
      <c r="A3547" t="s">
        <v>3614</v>
      </c>
      <c r="B3547" s="56">
        <v>3545</v>
      </c>
      <c r="C3547" s="23">
        <v>1715.9049987759847</v>
      </c>
      <c r="D3547" s="23">
        <v>1978.1459003134714</v>
      </c>
    </row>
    <row r="3548">
      <c r="A3548" t="s">
        <v>3615</v>
      </c>
      <c r="B3548" s="56">
        <v>3546</v>
      </c>
      <c r="C3548" s="23">
        <v>1699.4812505439349</v>
      </c>
      <c r="D3548" s="23">
        <v>1959.2121188650901</v>
      </c>
    </row>
    <row r="3549">
      <c r="A3549" t="s">
        <v>3616</v>
      </c>
      <c r="B3549" s="56">
        <v>3547</v>
      </c>
      <c r="C3549" s="23">
        <v>1601.2401143302063</v>
      </c>
      <c r="D3549" s="23">
        <v>1845.9568390087163</v>
      </c>
    </row>
    <row r="3550">
      <c r="A3550" t="s">
        <v>3617</v>
      </c>
      <c r="B3550" s="56">
        <v>3548</v>
      </c>
      <c r="C3550" s="23">
        <v>1532.2302364377404</v>
      </c>
      <c r="D3550" s="23">
        <v>1766.4002160421226</v>
      </c>
    </row>
    <row r="3551">
      <c r="A3551" t="s">
        <v>3618</v>
      </c>
      <c r="B3551" s="56">
        <v>3549</v>
      </c>
      <c r="C3551" s="23">
        <v>1452.6729972953344</v>
      </c>
      <c r="D3551" s="23">
        <v>1674.6842838884947</v>
      </c>
    </row>
    <row r="3552">
      <c r="A3552" t="s">
        <v>3619</v>
      </c>
      <c r="B3552" s="56">
        <v>3550</v>
      </c>
      <c r="C3552" s="23">
        <v>1347.5007379745023</v>
      </c>
      <c r="D3552" s="23">
        <v>1553.4386008520703</v>
      </c>
    </row>
    <row r="3553">
      <c r="A3553" t="s">
        <v>3620</v>
      </c>
      <c r="B3553" s="56">
        <v>3551</v>
      </c>
      <c r="C3553" s="23">
        <v>1256.9441078143013</v>
      </c>
      <c r="D3553" s="23">
        <v>1449.0422462605356</v>
      </c>
    </row>
    <row r="3554">
      <c r="A3554" t="s">
        <v>3621</v>
      </c>
      <c r="B3554" s="56">
        <v>3552</v>
      </c>
      <c r="C3554" s="23">
        <v>1206.6181269931583</v>
      </c>
      <c r="D3554" s="23">
        <v>1391.0249709966877</v>
      </c>
    </row>
    <row r="3555">
      <c r="A3555" t="s">
        <v>3622</v>
      </c>
      <c r="B3555" s="56">
        <v>3553</v>
      </c>
      <c r="C3555" s="23">
        <v>1180.4004004575925</v>
      </c>
      <c r="D3555" s="23">
        <v>1360.8004024460604</v>
      </c>
    </row>
    <row r="3556">
      <c r="A3556" t="s">
        <v>3623</v>
      </c>
      <c r="B3556" s="56">
        <v>3554</v>
      </c>
      <c r="C3556" s="23">
        <v>1180.0990472790229</v>
      </c>
      <c r="D3556" s="23">
        <v>1360.4529936121451</v>
      </c>
    </row>
    <row r="3557">
      <c r="A3557" t="s">
        <v>3624</v>
      </c>
      <c r="B3557" s="56">
        <v>3555</v>
      </c>
      <c r="C3557" s="23">
        <v>1168.9489796719431</v>
      </c>
      <c r="D3557" s="23">
        <v>1347.5988667572806</v>
      </c>
    </row>
    <row r="3558">
      <c r="A3558" t="s">
        <v>3625</v>
      </c>
      <c r="B3558" s="56">
        <v>3556</v>
      </c>
      <c r="C3558" s="23">
        <v>1154.1826739220269</v>
      </c>
      <c r="D3558" s="23">
        <v>1330.5758338954331</v>
      </c>
    </row>
    <row r="3559">
      <c r="A3559" t="s">
        <v>3626</v>
      </c>
      <c r="B3559" s="56">
        <v>3557</v>
      </c>
      <c r="C3559" s="23">
        <v>1228.315555850178</v>
      </c>
      <c r="D3559" s="23">
        <v>1416.0384070385862</v>
      </c>
    </row>
    <row r="3560">
      <c r="A3560" t="s">
        <v>3627</v>
      </c>
      <c r="B3560" s="56">
        <v>3558</v>
      </c>
      <c r="C3560" s="23">
        <v>1370.8556093136556</v>
      </c>
      <c r="D3560" s="23">
        <v>1580.3627854805027</v>
      </c>
    </row>
    <row r="3561">
      <c r="A3561" t="s">
        <v>3628</v>
      </c>
      <c r="B3561" s="56">
        <v>3559</v>
      </c>
      <c r="C3561" s="23">
        <v>1486.8765830629977</v>
      </c>
      <c r="D3561" s="23">
        <v>1714.1151865378765</v>
      </c>
    </row>
    <row r="3562">
      <c r="A3562" t="s">
        <v>3629</v>
      </c>
      <c r="B3562" s="56">
        <v>3560</v>
      </c>
      <c r="C3562" s="23">
        <v>1503.7523610629019</v>
      </c>
      <c r="D3562" s="23">
        <v>1733.5700812371308</v>
      </c>
    </row>
    <row r="3563">
      <c r="A3563" t="s">
        <v>3630</v>
      </c>
      <c r="B3563" s="56">
        <v>3561</v>
      </c>
      <c r="C3563" s="23">
        <v>1539.6133893126987</v>
      </c>
      <c r="D3563" s="23">
        <v>1774.9117324730464</v>
      </c>
    </row>
    <row r="3564">
      <c r="A3564" t="s">
        <v>3631</v>
      </c>
      <c r="B3564" s="56">
        <v>3562</v>
      </c>
      <c r="C3564" s="23">
        <v>1589.788693544557</v>
      </c>
      <c r="D3564" s="23">
        <v>1832.7553033199365</v>
      </c>
    </row>
    <row r="3565">
      <c r="A3565" t="s">
        <v>3632</v>
      </c>
      <c r="B3565" s="56">
        <v>3563</v>
      </c>
      <c r="C3565" s="23">
        <v>1564.9270563125551</v>
      </c>
      <c r="D3565" s="23">
        <v>1804.094074521928</v>
      </c>
    </row>
    <row r="3566">
      <c r="A3566" t="s">
        <v>3633</v>
      </c>
      <c r="B3566" s="56">
        <v>3564</v>
      </c>
      <c r="C3566" s="23">
        <v>1496.6705613665135</v>
      </c>
      <c r="D3566" s="23">
        <v>1725.4059736401223</v>
      </c>
    </row>
    <row r="3567">
      <c r="A3567" t="s">
        <v>3634</v>
      </c>
      <c r="B3567" s="56">
        <v>3565</v>
      </c>
      <c r="C3567" s="23">
        <v>1472.4116304916511</v>
      </c>
      <c r="D3567" s="23">
        <v>1697.4395625099442</v>
      </c>
    </row>
    <row r="3568">
      <c r="A3568" t="s">
        <v>3635</v>
      </c>
      <c r="B3568" s="56">
        <v>3566</v>
      </c>
      <c r="C3568" s="23">
        <v>1449.2074357417825</v>
      </c>
      <c r="D3568" s="23">
        <v>1670.6890822984694</v>
      </c>
    </row>
    <row r="3569">
      <c r="A3569" t="s">
        <v>3636</v>
      </c>
      <c r="B3569" s="56">
        <v>3567</v>
      </c>
      <c r="C3569" s="23">
        <v>1418.4694115276711</v>
      </c>
      <c r="D3569" s="23">
        <v>1635.2533812391132</v>
      </c>
    </row>
    <row r="3570">
      <c r="A3570" t="s">
        <v>3637</v>
      </c>
      <c r="B3570" s="56">
        <v>3568</v>
      </c>
      <c r="C3570" s="23">
        <v>1435.7972192954301</v>
      </c>
      <c r="D3570" s="23">
        <v>1655.2293891892405</v>
      </c>
    </row>
    <row r="3571">
      <c r="A3571" t="s">
        <v>3638</v>
      </c>
      <c r="B3571" s="56">
        <v>3569</v>
      </c>
      <c r="C3571" s="23">
        <v>1482.3562853844519</v>
      </c>
      <c r="D3571" s="23">
        <v>1708.9040540291476</v>
      </c>
    </row>
    <row r="3572">
      <c r="A3572" t="s">
        <v>3639</v>
      </c>
      <c r="B3572" s="56">
        <v>3570</v>
      </c>
      <c r="C3572" s="23">
        <v>1457.1932949738803</v>
      </c>
      <c r="D3572" s="23">
        <v>1679.8954163972237</v>
      </c>
    </row>
    <row r="3573">
      <c r="A3573" t="s">
        <v>3640</v>
      </c>
      <c r="B3573" s="56">
        <v>3571</v>
      </c>
      <c r="C3573" s="23">
        <v>1370.8556093136556</v>
      </c>
      <c r="D3573" s="23">
        <v>1580.3627854805027</v>
      </c>
    </row>
    <row r="3574">
      <c r="A3574" t="s">
        <v>3641</v>
      </c>
      <c r="B3574" s="56">
        <v>3572</v>
      </c>
      <c r="C3574" s="23">
        <v>1339.8162319209744</v>
      </c>
      <c r="D3574" s="23">
        <v>1544.5796755872311</v>
      </c>
    </row>
    <row r="3575">
      <c r="A3575" t="s">
        <v>3642</v>
      </c>
      <c r="B3575" s="56">
        <v>3573</v>
      </c>
      <c r="C3575" s="23">
        <v>1306.3660290997354</v>
      </c>
      <c r="D3575" s="23">
        <v>1506.0172950226377</v>
      </c>
    </row>
    <row r="3576">
      <c r="A3576" t="s">
        <v>3643</v>
      </c>
      <c r="B3576" s="56">
        <v>3574</v>
      </c>
      <c r="C3576" s="23">
        <v>1258.9029034750047</v>
      </c>
      <c r="D3576" s="23">
        <v>1451.3004036809848</v>
      </c>
    </row>
    <row r="3577">
      <c r="A3577" t="s">
        <v>3644</v>
      </c>
      <c r="B3577" s="56">
        <v>3575</v>
      </c>
      <c r="C3577" s="23">
        <v>1175.4280730111923</v>
      </c>
      <c r="D3577" s="23">
        <v>1355.0681566864587</v>
      </c>
    </row>
    <row r="3578">
      <c r="A3578" t="s">
        <v>3645</v>
      </c>
      <c r="B3578" s="56">
        <v>3576</v>
      </c>
      <c r="C3578" s="23">
        <v>1094.3640679759376</v>
      </c>
      <c r="D3578" s="23">
        <v>1261.6151803632547</v>
      </c>
    </row>
    <row r="3579">
      <c r="A3579" t="s">
        <v>3646</v>
      </c>
      <c r="B3579" s="56">
        <v>3577</v>
      </c>
      <c r="C3579" s="23">
        <v>1051.7225932083222</v>
      </c>
      <c r="D3579" s="23">
        <v>1212.4568303642459</v>
      </c>
    </row>
    <row r="3580">
      <c r="A3580" t="s">
        <v>3647</v>
      </c>
      <c r="B3580" s="56">
        <v>3578</v>
      </c>
      <c r="C3580" s="23">
        <v>1049.3117677797645</v>
      </c>
      <c r="D3580" s="23">
        <v>1209.6775596929238</v>
      </c>
    </row>
    <row r="3581">
      <c r="A3581" t="s">
        <v>3648</v>
      </c>
      <c r="B3581" s="56">
        <v>3579</v>
      </c>
      <c r="C3581" s="23">
        <v>1033.7920790834239</v>
      </c>
      <c r="D3581" s="23">
        <v>1191.786004746288</v>
      </c>
    </row>
    <row r="3582">
      <c r="A3582" t="s">
        <v>3649</v>
      </c>
      <c r="B3582" s="56">
        <v>3580</v>
      </c>
      <c r="C3582" s="23">
        <v>1004.1087909943064</v>
      </c>
      <c r="D3582" s="23">
        <v>1157.5662346056351</v>
      </c>
    </row>
    <row r="3583">
      <c r="A3583" t="s">
        <v>3650</v>
      </c>
      <c r="B3583" s="56">
        <v>3581</v>
      </c>
      <c r="C3583" s="23">
        <v>1031.9839600120056</v>
      </c>
      <c r="D3583" s="23">
        <v>1189.7015517427965</v>
      </c>
    </row>
    <row r="3584">
      <c r="A3584" t="s">
        <v>3651</v>
      </c>
      <c r="B3584" s="56">
        <v>3582</v>
      </c>
      <c r="C3584" s="23">
        <v>1118.6229988508001</v>
      </c>
      <c r="D3584" s="23">
        <v>1289.5815914934328</v>
      </c>
    </row>
    <row r="3585">
      <c r="A3585" t="s">
        <v>3652</v>
      </c>
      <c r="B3585" s="56">
        <v>3583</v>
      </c>
      <c r="C3585" s="23">
        <v>1242.0271254751003</v>
      </c>
      <c r="D3585" s="23">
        <v>1431.8455089817303</v>
      </c>
    </row>
    <row r="3586">
      <c r="A3586" t="s">
        <v>3653</v>
      </c>
      <c r="B3586" s="56">
        <v>3584</v>
      </c>
      <c r="C3586" s="23">
        <v>1345.0899125459443</v>
      </c>
      <c r="D3586" s="23">
        <v>1550.6593301807482</v>
      </c>
    </row>
    <row r="3587">
      <c r="A3587" t="s">
        <v>3654</v>
      </c>
      <c r="B3587" s="56">
        <v>3585</v>
      </c>
      <c r="C3587" s="23">
        <v>1372.6637283850739</v>
      </c>
      <c r="D3587" s="23">
        <v>1582.4472384839942</v>
      </c>
    </row>
    <row r="3588">
      <c r="A3588" t="s">
        <v>3655</v>
      </c>
      <c r="B3588" s="56">
        <v>3586</v>
      </c>
      <c r="C3588" s="23">
        <v>1474.8224559202088</v>
      </c>
      <c r="D3588" s="23">
        <v>1700.2188331812661</v>
      </c>
    </row>
    <row r="3589">
      <c r="A3589" t="s">
        <v>3656</v>
      </c>
      <c r="B3589" s="56">
        <v>3587</v>
      </c>
      <c r="C3589" s="23">
        <v>1461.5629160631411</v>
      </c>
      <c r="D3589" s="23">
        <v>1684.932844488995</v>
      </c>
    </row>
    <row r="3590">
      <c r="A3590" t="s">
        <v>3657</v>
      </c>
      <c r="B3590" s="56">
        <v>3588</v>
      </c>
      <c r="C3590" s="23">
        <v>1359.4041885280062</v>
      </c>
      <c r="D3590" s="23">
        <v>1567.1612497917229</v>
      </c>
    </row>
    <row r="3591">
      <c r="A3591" t="s">
        <v>3658</v>
      </c>
      <c r="B3591" s="56">
        <v>3589</v>
      </c>
      <c r="C3591" s="23">
        <v>1323.6938368674944</v>
      </c>
      <c r="D3591" s="23">
        <v>1525.9933029727649</v>
      </c>
    </row>
    <row r="3592">
      <c r="A3592" t="s">
        <v>3659</v>
      </c>
      <c r="B3592" s="56">
        <v>3590</v>
      </c>
      <c r="C3592" s="23">
        <v>1349.3088570459206</v>
      </c>
      <c r="D3592" s="23">
        <v>1555.5230538555618</v>
      </c>
    </row>
    <row r="3593">
      <c r="A3593" t="s">
        <v>3660</v>
      </c>
      <c r="B3593" s="56">
        <v>3591</v>
      </c>
      <c r="C3593" s="23">
        <v>1300.9416718854804</v>
      </c>
      <c r="D3593" s="23">
        <v>1499.763936012163</v>
      </c>
    </row>
    <row r="3594">
      <c r="A3594" t="s">
        <v>3661</v>
      </c>
      <c r="B3594" s="56">
        <v>3592</v>
      </c>
      <c r="C3594" s="23">
        <v>1376.5813197064801</v>
      </c>
      <c r="D3594" s="23">
        <v>1586.9635533248925</v>
      </c>
    </row>
    <row r="3595">
      <c r="A3595" t="s">
        <v>3662</v>
      </c>
      <c r="B3595" s="56">
        <v>3593</v>
      </c>
      <c r="C3595" s="23">
        <v>1422.989709206217</v>
      </c>
      <c r="D3595" s="23">
        <v>1640.4645137478419</v>
      </c>
    </row>
    <row r="3596">
      <c r="A3596" t="s">
        <v>3663</v>
      </c>
      <c r="B3596" s="56">
        <v>3594</v>
      </c>
      <c r="C3596" s="23">
        <v>1430.5235386704601</v>
      </c>
      <c r="D3596" s="23">
        <v>1649.1497345957234</v>
      </c>
    </row>
    <row r="3597">
      <c r="A3597" t="s">
        <v>3664</v>
      </c>
      <c r="B3597" s="56">
        <v>3595</v>
      </c>
      <c r="C3597" s="23">
        <v>1368.5954604743827</v>
      </c>
      <c r="D3597" s="23">
        <v>1577.7572192261382</v>
      </c>
    </row>
    <row r="3598">
      <c r="A3598" t="s">
        <v>3665</v>
      </c>
      <c r="B3598" s="56">
        <v>3596</v>
      </c>
      <c r="C3598" s="23">
        <v>1354.8838908494604</v>
      </c>
      <c r="D3598" s="23">
        <v>1561.9501172829939</v>
      </c>
    </row>
    <row r="3599">
      <c r="A3599" t="s">
        <v>3666</v>
      </c>
      <c r="B3599" s="56">
        <v>3597</v>
      </c>
      <c r="C3599" s="23">
        <v>1359.2535119387212</v>
      </c>
      <c r="D3599" s="23">
        <v>1566.9875453747652</v>
      </c>
    </row>
    <row r="3600">
      <c r="A3600" t="s">
        <v>3667</v>
      </c>
      <c r="B3600" s="56">
        <v>3598</v>
      </c>
      <c r="C3600" s="23">
        <v>1268.9982349570903</v>
      </c>
      <c r="D3600" s="23">
        <v>1462.9385996171459</v>
      </c>
    </row>
    <row r="3601">
      <c r="A3601" t="s">
        <v>3668</v>
      </c>
      <c r="B3601" s="56">
        <v>3599</v>
      </c>
      <c r="C3601" s="23">
        <v>1170.0037157969373</v>
      </c>
      <c r="D3601" s="23">
        <v>1348.814797675984</v>
      </c>
    </row>
    <row r="3602">
      <c r="A3602" t="s">
        <v>3669</v>
      </c>
      <c r="B3602" s="56">
        <v>3600</v>
      </c>
      <c r="C3602" s="23">
        <v>1162.0178565648396</v>
      </c>
      <c r="D3602" s="23">
        <v>1339.6084635772297</v>
      </c>
    </row>
    <row r="3603">
      <c r="A3603" t="s">
        <v>3670</v>
      </c>
      <c r="B3603" s="56">
        <v>3601</v>
      </c>
      <c r="C3603" s="23">
        <v>1135.3481002614194</v>
      </c>
      <c r="D3603" s="23">
        <v>1308.8627817757294</v>
      </c>
    </row>
    <row r="3604">
      <c r="A3604" t="s">
        <v>3671</v>
      </c>
      <c r="B3604" s="56">
        <v>3602</v>
      </c>
      <c r="C3604" s="23">
        <v>1124.3487092436246</v>
      </c>
      <c r="D3604" s="23">
        <v>1296.1823593378226</v>
      </c>
    </row>
    <row r="3605">
      <c r="A3605" t="s">
        <v>3672</v>
      </c>
      <c r="B3605" s="56">
        <v>3603</v>
      </c>
      <c r="C3605" s="23">
        <v>1174.0719837076285</v>
      </c>
      <c r="D3605" s="23">
        <v>1353.5048169338399</v>
      </c>
    </row>
    <row r="3606">
      <c r="A3606" t="s">
        <v>3673</v>
      </c>
      <c r="B3606" s="56">
        <v>3604</v>
      </c>
      <c r="C3606" s="23">
        <v>1269.1489115463751</v>
      </c>
      <c r="D3606" s="23">
        <v>1463.1123040341035</v>
      </c>
    </row>
    <row r="3607">
      <c r="A3607" t="s">
        <v>3674</v>
      </c>
      <c r="B3607" s="56">
        <v>3605</v>
      </c>
      <c r="C3607" s="23">
        <v>1556.1878141340333</v>
      </c>
      <c r="D3607" s="23">
        <v>1794.0192183383854</v>
      </c>
    </row>
    <row r="3608">
      <c r="A3608" t="s">
        <v>3675</v>
      </c>
      <c r="B3608" s="56">
        <v>3606</v>
      </c>
      <c r="C3608" s="23">
        <v>1773.9154856506557</v>
      </c>
      <c r="D3608" s="23">
        <v>2045.0221008421584</v>
      </c>
    </row>
    <row r="3609">
      <c r="A3609" t="s">
        <v>3676</v>
      </c>
      <c r="B3609" s="56">
        <v>3607</v>
      </c>
      <c r="C3609" s="23">
        <v>1859.1984351858864</v>
      </c>
      <c r="D3609" s="23">
        <v>2143.3388008401762</v>
      </c>
    </row>
    <row r="3610">
      <c r="A3610" t="s">
        <v>3677</v>
      </c>
      <c r="B3610" s="56">
        <v>3608</v>
      </c>
      <c r="C3610" s="23">
        <v>1899.2784079356593</v>
      </c>
      <c r="D3610" s="23">
        <v>2189.5441757509052</v>
      </c>
    </row>
    <row r="3611">
      <c r="A3611" t="s">
        <v>3678</v>
      </c>
      <c r="B3611" s="56">
        <v>3609</v>
      </c>
      <c r="C3611" s="23">
        <v>1928.8110194354917</v>
      </c>
      <c r="D3611" s="23">
        <v>2223.5902414746001</v>
      </c>
    </row>
    <row r="3612">
      <c r="A3612" t="s">
        <v>3679</v>
      </c>
      <c r="B3612" s="56">
        <v>3610</v>
      </c>
      <c r="C3612" s="23">
        <v>1950.8098014710813</v>
      </c>
      <c r="D3612" s="23">
        <v>2248.9510863504142</v>
      </c>
    </row>
    <row r="3613">
      <c r="A3613" t="s">
        <v>3680</v>
      </c>
      <c r="B3613" s="56">
        <v>3611</v>
      </c>
      <c r="C3613" s="23">
        <v>1890.0871359892828</v>
      </c>
      <c r="D3613" s="23">
        <v>2178.9482063164901</v>
      </c>
    </row>
    <row r="3614">
      <c r="A3614" t="s">
        <v>3681</v>
      </c>
      <c r="B3614" s="56">
        <v>3612</v>
      </c>
      <c r="C3614" s="23">
        <v>1933.7833468818922</v>
      </c>
      <c r="D3614" s="23">
        <v>2229.3224872342021</v>
      </c>
    </row>
    <row r="3615">
      <c r="A3615" t="s">
        <v>3682</v>
      </c>
      <c r="B3615" s="56">
        <v>3613</v>
      </c>
      <c r="C3615" s="23">
        <v>1875.6221834179362</v>
      </c>
      <c r="D3615" s="23">
        <v>2162.2725822885577</v>
      </c>
    </row>
    <row r="3616">
      <c r="A3616" t="s">
        <v>3683</v>
      </c>
      <c r="B3616" s="56">
        <v>3614</v>
      </c>
      <c r="C3616" s="23">
        <v>1839.9118317574244</v>
      </c>
      <c r="D3616" s="23">
        <v>2121.1046354695995</v>
      </c>
    </row>
    <row r="3617">
      <c r="A3617" t="s">
        <v>3684</v>
      </c>
      <c r="B3617" s="56">
        <v>3615</v>
      </c>
      <c r="C3617" s="23">
        <v>1814.4474881682831</v>
      </c>
      <c r="D3617" s="23">
        <v>2091.7485890037606</v>
      </c>
    </row>
    <row r="3618">
      <c r="A3618" t="s">
        <v>3685</v>
      </c>
      <c r="B3618" s="56">
        <v>3616</v>
      </c>
      <c r="C3618" s="23">
        <v>1855.431520453765</v>
      </c>
      <c r="D3618" s="23">
        <v>2138.9961904162355</v>
      </c>
    </row>
    <row r="3619">
      <c r="A3619" t="s">
        <v>3686</v>
      </c>
      <c r="B3619" s="56">
        <v>3617</v>
      </c>
      <c r="C3619" s="23">
        <v>1812.6393690968648</v>
      </c>
      <c r="D3619" s="23">
        <v>2089.6641360002691</v>
      </c>
    </row>
    <row r="3620">
      <c r="A3620" t="s">
        <v>3687</v>
      </c>
      <c r="B3620" s="56">
        <v>3618</v>
      </c>
      <c r="C3620" s="23">
        <v>1807.9683948290342</v>
      </c>
      <c r="D3620" s="23">
        <v>2084.2792990745825</v>
      </c>
    </row>
    <row r="3621">
      <c r="A3621" t="s">
        <v>3688</v>
      </c>
      <c r="B3621" s="56">
        <v>3619</v>
      </c>
      <c r="C3621" s="23">
        <v>1709.5765820260206</v>
      </c>
      <c r="D3621" s="23">
        <v>1970.8503148012512</v>
      </c>
    </row>
    <row r="3622">
      <c r="A3622" t="s">
        <v>3689</v>
      </c>
      <c r="B3622" s="56">
        <v>3620</v>
      </c>
      <c r="C3622" s="23">
        <v>1636.1970830442938</v>
      </c>
      <c r="D3622" s="23">
        <v>1886.2562637428862</v>
      </c>
    </row>
    <row r="3623">
      <c r="A3623" t="s">
        <v>3690</v>
      </c>
      <c r="B3623" s="56">
        <v>3621</v>
      </c>
      <c r="C3623" s="23">
        <v>1543.9830104019595</v>
      </c>
      <c r="D3623" s="23">
        <v>1779.9491605648175</v>
      </c>
    </row>
    <row r="3624">
      <c r="A3624" t="s">
        <v>3691</v>
      </c>
      <c r="B3624" s="56">
        <v>3622</v>
      </c>
      <c r="C3624" s="23">
        <v>1429.0167727776113</v>
      </c>
      <c r="D3624" s="23">
        <v>1647.4126904261473</v>
      </c>
    </row>
    <row r="3625">
      <c r="A3625" t="s">
        <v>3692</v>
      </c>
      <c r="B3625" s="56">
        <v>3623</v>
      </c>
      <c r="C3625" s="23">
        <v>1313.7491819746936</v>
      </c>
      <c r="D3625" s="23">
        <v>1514.5288114535615</v>
      </c>
    </row>
    <row r="3626">
      <c r="A3626" t="s">
        <v>3693</v>
      </c>
      <c r="B3626" s="56">
        <v>3624</v>
      </c>
      <c r="C3626" s="23">
        <v>1262.0671118499865</v>
      </c>
      <c r="D3626" s="23">
        <v>1454.948196437095</v>
      </c>
    </row>
    <row r="3627">
      <c r="A3627" t="s">
        <v>3694</v>
      </c>
      <c r="B3627" s="56">
        <v>3625</v>
      </c>
      <c r="C3627" s="23">
        <v>1240.3696829929668</v>
      </c>
      <c r="D3627" s="23">
        <v>1429.9347603951965</v>
      </c>
    </row>
    <row r="3628">
      <c r="A3628" t="s">
        <v>3695</v>
      </c>
      <c r="B3628" s="56">
        <v>3626</v>
      </c>
      <c r="C3628" s="23">
        <v>1236.000061903706</v>
      </c>
      <c r="D3628" s="23">
        <v>1424.8973323034252</v>
      </c>
    </row>
    <row r="3629">
      <c r="A3629" t="s">
        <v>3696</v>
      </c>
      <c r="B3629" s="56">
        <v>3627</v>
      </c>
      <c r="C3629" s="23">
        <v>1268.2448520106659</v>
      </c>
      <c r="D3629" s="23">
        <v>1462.0700775323578</v>
      </c>
    </row>
    <row r="3630">
      <c r="A3630" t="s">
        <v>3697</v>
      </c>
      <c r="B3630" s="56">
        <v>3628</v>
      </c>
      <c r="C3630" s="23">
        <v>1345.6926189030839</v>
      </c>
      <c r="D3630" s="23">
        <v>1551.3541478485786</v>
      </c>
    </row>
    <row r="3631">
      <c r="A3631" t="s">
        <v>3698</v>
      </c>
      <c r="B3631" s="56">
        <v>3629</v>
      </c>
      <c r="C3631" s="23">
        <v>1566.7351753839735</v>
      </c>
      <c r="D3631" s="23">
        <v>1806.1785275254194</v>
      </c>
    </row>
    <row r="3632">
      <c r="A3632" t="s">
        <v>3699</v>
      </c>
      <c r="B3632" s="56">
        <v>3630</v>
      </c>
      <c r="C3632" s="23">
        <v>1736.0956617401559</v>
      </c>
      <c r="D3632" s="23">
        <v>2001.4222921857938</v>
      </c>
    </row>
    <row r="3633">
      <c r="A3633" t="s">
        <v>3700</v>
      </c>
      <c r="B3633" s="56">
        <v>3631</v>
      </c>
      <c r="C3633" s="23">
        <v>1820.0225219718229</v>
      </c>
      <c r="D3633" s="23">
        <v>2098.1756524311927</v>
      </c>
    </row>
    <row r="3634">
      <c r="A3634" t="s">
        <v>3701</v>
      </c>
      <c r="B3634" s="56">
        <v>3632</v>
      </c>
      <c r="C3634" s="23">
        <v>1825.5975557753627</v>
      </c>
      <c r="D3634" s="23">
        <v>2104.6027158586248</v>
      </c>
    </row>
    <row r="3635">
      <c r="A3635" t="s">
        <v>3702</v>
      </c>
      <c r="B3635" s="56">
        <v>3633</v>
      </c>
      <c r="C3635" s="23">
        <v>1872.0059452750995</v>
      </c>
      <c r="D3635" s="23">
        <v>2158.1036762815743</v>
      </c>
    </row>
    <row r="3636">
      <c r="A3636" t="s">
        <v>3703</v>
      </c>
      <c r="B3636" s="56">
        <v>3634</v>
      </c>
      <c r="C3636" s="23">
        <v>1924.5920749355157</v>
      </c>
      <c r="D3636" s="23">
        <v>2218.726517799787</v>
      </c>
    </row>
    <row r="3637">
      <c r="A3637" t="s">
        <v>3704</v>
      </c>
      <c r="B3637" s="56">
        <v>3635</v>
      </c>
      <c r="C3637" s="23">
        <v>1926.249517417649</v>
      </c>
      <c r="D3637" s="23">
        <v>2220.6372663863208</v>
      </c>
    </row>
    <row r="3638">
      <c r="A3638" t="s">
        <v>3705</v>
      </c>
      <c r="B3638" s="56">
        <v>3636</v>
      </c>
      <c r="C3638" s="23">
        <v>1843.528069900261</v>
      </c>
      <c r="D3638" s="23">
        <v>2125.2735414765825</v>
      </c>
    </row>
    <row r="3639">
      <c r="A3639" t="s">
        <v>3706</v>
      </c>
      <c r="B3639" s="56">
        <v>3637</v>
      </c>
      <c r="C3639" s="23">
        <v>1808.4204245968888</v>
      </c>
      <c r="D3639" s="23">
        <v>2084.8004123254555</v>
      </c>
    </row>
    <row r="3640">
      <c r="A3640" t="s">
        <v>3707</v>
      </c>
      <c r="B3640" s="56">
        <v>3638</v>
      </c>
      <c r="C3640" s="23">
        <v>1777.0796940256378</v>
      </c>
      <c r="D3640" s="23">
        <v>2048.6698935982686</v>
      </c>
    </row>
    <row r="3641">
      <c r="A3641" t="s">
        <v>3708</v>
      </c>
      <c r="B3641" s="56">
        <v>3639</v>
      </c>
      <c r="C3641" s="23">
        <v>1790.6405870612753</v>
      </c>
      <c r="D3641" s="23">
        <v>2064.303291124455</v>
      </c>
    </row>
    <row r="3642">
      <c r="A3642" t="s">
        <v>3709</v>
      </c>
      <c r="B3642" s="56">
        <v>3640</v>
      </c>
      <c r="C3642" s="23">
        <v>1854.6781375073406</v>
      </c>
      <c r="D3642" s="23">
        <v>2138.1276683314472</v>
      </c>
    </row>
    <row r="3643">
      <c r="A3643" t="s">
        <v>3710</v>
      </c>
      <c r="B3643" s="56">
        <v>3641</v>
      </c>
      <c r="C3643" s="23">
        <v>1812.6393690968648</v>
      </c>
      <c r="D3643" s="23">
        <v>2089.6641360002691</v>
      </c>
    </row>
    <row r="3644">
      <c r="A3644" t="s">
        <v>3711</v>
      </c>
      <c r="B3644" s="56">
        <v>3642</v>
      </c>
      <c r="C3644" s="23">
        <v>1789.2844977577115</v>
      </c>
      <c r="D3644" s="23">
        <v>2062.7399513718365</v>
      </c>
    </row>
    <row r="3645">
      <c r="A3645" t="s">
        <v>3712</v>
      </c>
      <c r="B3645" s="56">
        <v>3643</v>
      </c>
      <c r="C3645" s="23">
        <v>1693.4541869725406</v>
      </c>
      <c r="D3645" s="23">
        <v>1952.2639421867848</v>
      </c>
    </row>
    <row r="3646">
      <c r="A3646" t="s">
        <v>3713</v>
      </c>
      <c r="B3646" s="56">
        <v>3644</v>
      </c>
      <c r="C3646" s="23">
        <v>1626.2524281514929</v>
      </c>
      <c r="D3646" s="23">
        <v>1874.7917722236828</v>
      </c>
    </row>
    <row r="3647">
      <c r="A3647" t="s">
        <v>3714</v>
      </c>
      <c r="B3647" s="56">
        <v>3645</v>
      </c>
      <c r="C3647" s="23">
        <v>1523.6416708485035</v>
      </c>
      <c r="D3647" s="23">
        <v>1756.4990642755376</v>
      </c>
    </row>
    <row r="3648">
      <c r="A3648" t="s">
        <v>3715</v>
      </c>
      <c r="B3648" s="56">
        <v>3646</v>
      </c>
      <c r="C3648" s="23">
        <v>1389.0874766171235</v>
      </c>
      <c r="D3648" s="23">
        <v>1601.3810199323757</v>
      </c>
    </row>
    <row r="3649">
      <c r="A3649" t="s">
        <v>3716</v>
      </c>
      <c r="B3649" s="56">
        <v>3647</v>
      </c>
      <c r="C3649" s="23">
        <v>1305.3112929747415</v>
      </c>
      <c r="D3649" s="23">
        <v>1504.8013641039342</v>
      </c>
    </row>
    <row r="3650">
      <c r="A3650" t="s">
        <v>3717</v>
      </c>
      <c r="B3650" s="56">
        <v>3648</v>
      </c>
      <c r="C3650" s="23">
        <v>1243.8352445465187</v>
      </c>
      <c r="D3650" s="23">
        <v>1433.929961985222</v>
      </c>
    </row>
    <row r="3651">
      <c r="A3651" t="s">
        <v>3718</v>
      </c>
      <c r="B3651" s="56">
        <v>3649</v>
      </c>
      <c r="C3651" s="23">
        <v>1219.5763136716562</v>
      </c>
      <c r="D3651" s="23">
        <v>1405.9635508550439</v>
      </c>
    </row>
    <row r="3652">
      <c r="A3652" t="s">
        <v>3719</v>
      </c>
      <c r="B3652" s="56">
        <v>3650</v>
      </c>
      <c r="C3652" s="23">
        <v>1216.1107521181043</v>
      </c>
      <c r="D3652" s="23">
        <v>1401.9683492650183</v>
      </c>
    </row>
    <row r="3653">
      <c r="A3653" t="s">
        <v>3720</v>
      </c>
      <c r="B3653" s="56">
        <v>3651</v>
      </c>
      <c r="C3653" s="23">
        <v>1253.3278696714647</v>
      </c>
      <c r="D3653" s="23">
        <v>1444.8733402535524</v>
      </c>
    </row>
    <row r="3654">
      <c r="A3654" t="s">
        <v>3721</v>
      </c>
      <c r="B3654" s="56">
        <v>3652</v>
      </c>
      <c r="C3654" s="23">
        <v>1336.5013469567075</v>
      </c>
      <c r="D3654" s="23">
        <v>1540.7581784141635</v>
      </c>
    </row>
    <row r="3655">
      <c r="A3655" t="s">
        <v>3722</v>
      </c>
      <c r="B3655" s="56">
        <v>3653</v>
      </c>
      <c r="C3655" s="23">
        <v>1572.460885776798</v>
      </c>
      <c r="D3655" s="23">
        <v>1812.7792953698092</v>
      </c>
    </row>
    <row r="3656">
      <c r="A3656" t="s">
        <v>3723</v>
      </c>
      <c r="B3656" s="56">
        <v>3654</v>
      </c>
      <c r="C3656" s="23">
        <v>1729.0138620437674</v>
      </c>
      <c r="D3656" s="23">
        <v>1993.2581845887851</v>
      </c>
    </row>
    <row r="3657">
      <c r="A3657" t="s">
        <v>3724</v>
      </c>
      <c r="B3657" s="56">
        <v>3655</v>
      </c>
      <c r="C3657" s="23">
        <v>1783.1067575970321</v>
      </c>
      <c r="D3657" s="23">
        <v>2055.6180702765737</v>
      </c>
    </row>
    <row r="3658">
      <c r="A3658" t="s">
        <v>3725</v>
      </c>
      <c r="B3658" s="56">
        <v>3656</v>
      </c>
      <c r="C3658" s="23">
        <v>1775.874281311359</v>
      </c>
      <c r="D3658" s="23">
        <v>2047.2802582626075</v>
      </c>
    </row>
    <row r="3659">
      <c r="A3659" t="s">
        <v>3726</v>
      </c>
      <c r="B3659" s="56">
        <v>3657</v>
      </c>
      <c r="C3659" s="23">
        <v>1834.0354447753148</v>
      </c>
      <c r="D3659" s="23">
        <v>2114.3301632082521</v>
      </c>
    </row>
    <row r="3660">
      <c r="A3660" t="s">
        <v>3727</v>
      </c>
      <c r="B3660" s="56">
        <v>3658</v>
      </c>
      <c r="C3660" s="23">
        <v>1908.3190032927507</v>
      </c>
      <c r="D3660" s="23">
        <v>2199.9664407683631</v>
      </c>
    </row>
    <row r="3661">
      <c r="A3661" t="s">
        <v>3728</v>
      </c>
      <c r="B3661" s="56">
        <v>3659</v>
      </c>
      <c r="C3661" s="23">
        <v>1882.1012767571851</v>
      </c>
      <c r="D3661" s="23">
        <v>2169.7418722177354</v>
      </c>
    </row>
    <row r="3662">
      <c r="A3662" t="s">
        <v>3729</v>
      </c>
      <c r="B3662" s="56">
        <v>3660</v>
      </c>
      <c r="C3662" s="23">
        <v>1883.6080426500337</v>
      </c>
      <c r="D3662" s="23">
        <v>2171.478916387312</v>
      </c>
    </row>
    <row r="3663">
      <c r="A3663" t="s">
        <v>3730</v>
      </c>
      <c r="B3663" s="56">
        <v>3661</v>
      </c>
      <c r="C3663" s="23">
        <v>1838.7064190431456</v>
      </c>
      <c r="D3663" s="23">
        <v>2119.7150001339387</v>
      </c>
    </row>
    <row r="3664">
      <c r="A3664" t="s">
        <v>3731</v>
      </c>
      <c r="B3664" s="56">
        <v>3662</v>
      </c>
      <c r="C3664" s="23">
        <v>1789.7365275255661</v>
      </c>
      <c r="D3664" s="23">
        <v>2063.2610646227095</v>
      </c>
    </row>
    <row r="3665">
      <c r="A3665" t="s">
        <v>3732</v>
      </c>
      <c r="B3665" s="56">
        <v>3663</v>
      </c>
      <c r="C3665" s="23">
        <v>1771.0526304542434</v>
      </c>
      <c r="D3665" s="23">
        <v>2041.7217169199635</v>
      </c>
    </row>
    <row r="3666">
      <c r="A3666" t="s">
        <v>3733</v>
      </c>
      <c r="B3666" s="56">
        <v>3664</v>
      </c>
      <c r="C3666" s="23">
        <v>1803.1467439719186</v>
      </c>
      <c r="D3666" s="23">
        <v>2078.7207577319382</v>
      </c>
    </row>
    <row r="3667">
      <c r="A3667" t="s">
        <v>3734</v>
      </c>
      <c r="B3667" s="56">
        <v>3665</v>
      </c>
      <c r="C3667" s="23">
        <v>1807.8177182397492</v>
      </c>
      <c r="D3667" s="23">
        <v>2084.1055946576248</v>
      </c>
    </row>
    <row r="3668">
      <c r="A3668" t="s">
        <v>3735</v>
      </c>
      <c r="B3668" s="56">
        <v>3666</v>
      </c>
      <c r="C3668" s="23">
        <v>1784.1614937220263</v>
      </c>
      <c r="D3668" s="23">
        <v>2056.8340011952773</v>
      </c>
    </row>
    <row r="3669">
      <c r="A3669" t="s">
        <v>3736</v>
      </c>
      <c r="B3669" s="56">
        <v>3667</v>
      </c>
      <c r="C3669" s="23">
        <v>1681.7014130083214</v>
      </c>
      <c r="D3669" s="23">
        <v>1938.7149976640899</v>
      </c>
    </row>
    <row r="3670">
      <c r="A3670" t="s">
        <v>3737</v>
      </c>
      <c r="B3670" s="56">
        <v>3668</v>
      </c>
      <c r="C3670" s="23">
        <v>1605.6097354194671</v>
      </c>
      <c r="D3670" s="23">
        <v>1850.9942671004876</v>
      </c>
    </row>
    <row r="3671">
      <c r="A3671" t="s">
        <v>3738</v>
      </c>
      <c r="B3671" s="56">
        <v>3669</v>
      </c>
      <c r="C3671" s="23">
        <v>1552.8729291697662</v>
      </c>
      <c r="D3671" s="23">
        <v>1790.1977211653177</v>
      </c>
    </row>
    <row r="3672">
      <c r="A3672" t="s">
        <v>3739</v>
      </c>
      <c r="B3672" s="56">
        <v>3670</v>
      </c>
      <c r="C3672" s="23">
        <v>1409.7301693491493</v>
      </c>
      <c r="D3672" s="23">
        <v>1625.1785250555708</v>
      </c>
    </row>
    <row r="3673">
      <c r="A3673" t="s">
        <v>3740</v>
      </c>
      <c r="B3673" s="56">
        <v>3671</v>
      </c>
      <c r="C3673" s="23">
        <v>1311.7903863139904</v>
      </c>
      <c r="D3673" s="23">
        <v>1512.2706540331124</v>
      </c>
    </row>
    <row r="3674">
      <c r="A3674" t="s">
        <v>3741</v>
      </c>
      <c r="B3674" s="56">
        <v>3672</v>
      </c>
      <c r="C3674" s="23">
        <v>1255.4373419214528</v>
      </c>
      <c r="D3674" s="23">
        <v>1447.3052020909593</v>
      </c>
    </row>
    <row r="3675">
      <c r="A3675" t="s">
        <v>3742</v>
      </c>
      <c r="B3675" s="56">
        <v>3673</v>
      </c>
      <c r="C3675" s="23">
        <v>1224.6993177073414</v>
      </c>
      <c r="D3675" s="23">
        <v>1411.869501031603</v>
      </c>
    </row>
    <row r="3676">
      <c r="A3676" t="s">
        <v>3743</v>
      </c>
      <c r="B3676" s="56">
        <v>3674</v>
      </c>
      <c r="C3676" s="23">
        <v>1231.0277344573055</v>
      </c>
      <c r="D3676" s="23">
        <v>1419.1650865438235</v>
      </c>
    </row>
    <row r="3677">
      <c r="A3677" t="s">
        <v>3744</v>
      </c>
      <c r="B3677" s="56">
        <v>3675</v>
      </c>
      <c r="C3677" s="23">
        <v>1253.9305760286043</v>
      </c>
      <c r="D3677" s="23">
        <v>1445.5681579213831</v>
      </c>
    </row>
    <row r="3678">
      <c r="A3678" t="s">
        <v>3745</v>
      </c>
      <c r="B3678" s="56">
        <v>3676</v>
      </c>
      <c r="C3678" s="23">
        <v>1337.5560830817014</v>
      </c>
      <c r="D3678" s="23">
        <v>1541.9741093328666</v>
      </c>
    </row>
    <row r="3679">
      <c r="A3679" t="s">
        <v>3746</v>
      </c>
      <c r="B3679" s="56">
        <v>3677</v>
      </c>
      <c r="C3679" s="23">
        <v>1576.3784770982045</v>
      </c>
      <c r="D3679" s="23">
        <v>1817.2956102107078</v>
      </c>
    </row>
    <row r="3680">
      <c r="A3680" t="s">
        <v>3747</v>
      </c>
      <c r="B3680" s="56">
        <v>3678</v>
      </c>
      <c r="C3680" s="23">
        <v>1777.8330769720621</v>
      </c>
      <c r="D3680" s="23">
        <v>2049.5384156830569</v>
      </c>
    </row>
    <row r="3681">
      <c r="A3681" t="s">
        <v>3748</v>
      </c>
      <c r="B3681" s="56">
        <v>3679</v>
      </c>
      <c r="C3681" s="23">
        <v>1798.1744165255182</v>
      </c>
      <c r="D3681" s="23">
        <v>2072.9885119723367</v>
      </c>
    </row>
    <row r="3682">
      <c r="A3682" t="s">
        <v>3749</v>
      </c>
      <c r="B3682" s="56">
        <v>3680</v>
      </c>
      <c r="C3682" s="23">
        <v>1796.8183272219544</v>
      </c>
      <c r="D3682" s="23">
        <v>2071.4251722197178</v>
      </c>
    </row>
    <row r="3683">
      <c r="A3683" t="s">
        <v>3750</v>
      </c>
      <c r="B3683" s="56">
        <v>3681</v>
      </c>
      <c r="C3683" s="23">
        <v>1839.9118317574244</v>
      </c>
      <c r="D3683" s="23">
        <v>2121.1046354695995</v>
      </c>
    </row>
    <row r="3684">
      <c r="A3684" t="s">
        <v>3751</v>
      </c>
      <c r="B3684" s="56">
        <v>3682</v>
      </c>
      <c r="C3684" s="23">
        <v>1875.3208302393664</v>
      </c>
      <c r="D3684" s="23">
        <v>2161.9251734546424</v>
      </c>
    </row>
    <row r="3685">
      <c r="A3685" t="s">
        <v>3752</v>
      </c>
      <c r="B3685" s="56">
        <v>3683</v>
      </c>
      <c r="C3685" s="23">
        <v>1878.9370683822031</v>
      </c>
      <c r="D3685" s="23">
        <v>2166.0940794616254</v>
      </c>
    </row>
    <row r="3686">
      <c r="A3686" t="s">
        <v>3753</v>
      </c>
      <c r="B3686" s="56">
        <v>3684</v>
      </c>
      <c r="C3686" s="23">
        <v>1879.6904513286274</v>
      </c>
      <c r="D3686" s="23">
        <v>2166.9626015464137</v>
      </c>
    </row>
    <row r="3687">
      <c r="A3687" t="s">
        <v>3754</v>
      </c>
      <c r="B3687" s="56">
        <v>3685</v>
      </c>
      <c r="C3687" s="23">
        <v>1866.8829412394143</v>
      </c>
      <c r="D3687" s="23">
        <v>2152.1977261050151</v>
      </c>
    </row>
    <row r="3688">
      <c r="A3688" t="s">
        <v>3755</v>
      </c>
      <c r="B3688" s="56">
        <v>3686</v>
      </c>
      <c r="C3688" s="23">
        <v>1758.2451203650303</v>
      </c>
      <c r="D3688" s="23">
        <v>2026.9568414785651</v>
      </c>
    </row>
    <row r="3689">
      <c r="A3689" t="s">
        <v>3756</v>
      </c>
      <c r="B3689" s="56">
        <v>3687</v>
      </c>
      <c r="C3689" s="23">
        <v>1752.3687333829207</v>
      </c>
      <c r="D3689" s="23">
        <v>2020.1823692172177</v>
      </c>
    </row>
    <row r="3690">
      <c r="A3690" t="s">
        <v>3757</v>
      </c>
      <c r="B3690" s="56">
        <v>3688</v>
      </c>
      <c r="C3690" s="23">
        <v>1767.7377454899765</v>
      </c>
      <c r="D3690" s="23">
        <v>2037.9002197468956</v>
      </c>
    </row>
    <row r="3691">
      <c r="A3691" t="s">
        <v>3758</v>
      </c>
      <c r="B3691" s="56">
        <v>3689</v>
      </c>
      <c r="C3691" s="23">
        <v>1782.353374650608</v>
      </c>
      <c r="D3691" s="23">
        <v>2054.7495481917858</v>
      </c>
    </row>
    <row r="3692">
      <c r="A3692" t="s">
        <v>3759</v>
      </c>
      <c r="B3692" s="56">
        <v>3690</v>
      </c>
      <c r="C3692" s="23">
        <v>1780.9972853470442</v>
      </c>
      <c r="D3692" s="23">
        <v>2053.1862084391669</v>
      </c>
    </row>
    <row r="3693">
      <c r="A3693" t="s">
        <v>3760</v>
      </c>
      <c r="B3693" s="56">
        <v>3691</v>
      </c>
      <c r="C3693" s="23">
        <v>1677.7838216869152</v>
      </c>
      <c r="D3693" s="23">
        <v>1934.1986828231916</v>
      </c>
    </row>
    <row r="3694">
      <c r="A3694" t="s">
        <v>3761</v>
      </c>
      <c r="B3694" s="56">
        <v>3692</v>
      </c>
      <c r="C3694" s="23">
        <v>1598.226582544509</v>
      </c>
      <c r="D3694" s="23">
        <v>1842.4827506695638</v>
      </c>
    </row>
    <row r="3695">
      <c r="A3695" t="s">
        <v>3762</v>
      </c>
      <c r="B3695" s="56">
        <v>3693</v>
      </c>
      <c r="C3695" s="23">
        <v>1518.0666370449637</v>
      </c>
      <c r="D3695" s="23">
        <v>1750.0720008481055</v>
      </c>
    </row>
    <row r="3696">
      <c r="A3696" t="s">
        <v>3763</v>
      </c>
      <c r="B3696" s="56">
        <v>3694</v>
      </c>
      <c r="C3696" s="23">
        <v>1395.2652167778028</v>
      </c>
      <c r="D3696" s="23">
        <v>1608.5029010276385</v>
      </c>
    </row>
    <row r="3697">
      <c r="A3697" t="s">
        <v>3764</v>
      </c>
      <c r="B3697" s="56">
        <v>3695</v>
      </c>
      <c r="C3697" s="23">
        <v>1302.9004675461836</v>
      </c>
      <c r="D3697" s="23">
        <v>1502.0220934326123</v>
      </c>
    </row>
    <row r="3698">
      <c r="A3698" t="s">
        <v>3765</v>
      </c>
      <c r="B3698" s="56">
        <v>3696</v>
      </c>
      <c r="C3698" s="23">
        <v>1247.1501295107855</v>
      </c>
      <c r="D3698" s="23">
        <v>1437.7514591582897</v>
      </c>
    </row>
    <row r="3699">
      <c r="A3699" t="s">
        <v>3766</v>
      </c>
      <c r="B3699" s="56">
        <v>3697</v>
      </c>
      <c r="C3699" s="23">
        <v>1220.3296966180803</v>
      </c>
      <c r="D3699" s="23">
        <v>1406.832072939832</v>
      </c>
    </row>
    <row r="3700">
      <c r="A3700" t="s">
        <v>3767</v>
      </c>
      <c r="B3700" s="56">
        <v>3698</v>
      </c>
      <c r="C3700" s="23">
        <v>1230.7263812787357</v>
      </c>
      <c r="D3700" s="23">
        <v>1418.8176777099084</v>
      </c>
    </row>
    <row r="3701">
      <c r="A3701" t="s">
        <v>3768</v>
      </c>
      <c r="B3701" s="56">
        <v>3699</v>
      </c>
      <c r="C3701" s="23">
        <v>1256.341401457162</v>
      </c>
      <c r="D3701" s="23">
        <v>1448.347428592705</v>
      </c>
    </row>
    <row r="3702">
      <c r="A3702" t="s">
        <v>3769</v>
      </c>
      <c r="B3702" s="56">
        <v>3700</v>
      </c>
      <c r="C3702" s="23">
        <v>1343.432470063811</v>
      </c>
      <c r="D3702" s="23">
        <v>1548.7485815942143</v>
      </c>
    </row>
    <row r="3703">
      <c r="A3703" t="s">
        <v>3770</v>
      </c>
      <c r="B3703" s="56">
        <v>3701</v>
      </c>
      <c r="C3703" s="23">
        <v>1570.9541198839495</v>
      </c>
      <c r="D3703" s="23">
        <v>1811.0422512002331</v>
      </c>
    </row>
    <row r="3704">
      <c r="A3704" t="s">
        <v>3771</v>
      </c>
      <c r="B3704" s="56">
        <v>3702</v>
      </c>
      <c r="C3704" s="23">
        <v>1745.2869336865324</v>
      </c>
      <c r="D3704" s="23">
        <v>2012.0182616202089</v>
      </c>
    </row>
    <row r="3705">
      <c r="A3705" t="s">
        <v>3772</v>
      </c>
      <c r="B3705" s="56">
        <v>3703</v>
      </c>
      <c r="C3705" s="23">
        <v>1812.0366627397252</v>
      </c>
      <c r="D3705" s="23">
        <v>2088.9693183324384</v>
      </c>
    </row>
    <row r="3706">
      <c r="A3706" t="s">
        <v>3773</v>
      </c>
      <c r="B3706" s="56">
        <v>3704</v>
      </c>
      <c r="C3706" s="23">
        <v>1825.5975557753627</v>
      </c>
      <c r="D3706" s="23">
        <v>2104.6027158586248</v>
      </c>
    </row>
    <row r="3707">
      <c r="A3707" t="s">
        <v>3774</v>
      </c>
      <c r="B3707" s="56">
        <v>3705</v>
      </c>
      <c r="C3707" s="23">
        <v>1897.7716420428105</v>
      </c>
      <c r="D3707" s="23">
        <v>2187.807131581329</v>
      </c>
    </row>
    <row r="3708">
      <c r="A3708" t="s">
        <v>3775</v>
      </c>
      <c r="B3708" s="56">
        <v>3706</v>
      </c>
      <c r="C3708" s="23">
        <v>1883.0053362928943</v>
      </c>
      <c r="D3708" s="23">
        <v>2170.7840987194813</v>
      </c>
    </row>
    <row r="3709">
      <c r="A3709" t="s">
        <v>3776</v>
      </c>
      <c r="B3709" s="56">
        <v>3707</v>
      </c>
      <c r="C3709" s="23">
        <v>1283.6138641177215</v>
      </c>
      <c r="D3709" s="23">
        <v>1479.7879280620359</v>
      </c>
    </row>
    <row r="3710">
      <c r="A3710" t="s">
        <v>3777</v>
      </c>
      <c r="B3710" s="56">
        <v>3708</v>
      </c>
      <c r="C3710" s="23">
        <v>1846.8429548645279</v>
      </c>
      <c r="D3710" s="23">
        <v>2129.0950386496506</v>
      </c>
    </row>
    <row r="3711">
      <c r="A3711" t="s">
        <v>3778</v>
      </c>
      <c r="B3711" s="56">
        <v>3709</v>
      </c>
      <c r="C3711" s="23">
        <v>1812.1873393290102</v>
      </c>
      <c r="D3711" s="23">
        <v>2089.1430227493961</v>
      </c>
    </row>
    <row r="3712">
      <c r="A3712" t="s">
        <v>3779</v>
      </c>
      <c r="B3712" s="56">
        <v>3710</v>
      </c>
      <c r="C3712" s="23">
        <v>1785.5175830255901</v>
      </c>
      <c r="D3712" s="23">
        <v>2058.3973409478958</v>
      </c>
    </row>
    <row r="3713">
      <c r="A3713" t="s">
        <v>3780</v>
      </c>
      <c r="B3713" s="56">
        <v>3711</v>
      </c>
      <c r="C3713" s="23">
        <v>1723.8908580080822</v>
      </c>
      <c r="D3713" s="23">
        <v>1987.3522344122259</v>
      </c>
    </row>
    <row r="3714">
      <c r="A3714" t="s">
        <v>3781</v>
      </c>
      <c r="B3714" s="56">
        <v>3712</v>
      </c>
      <c r="C3714" s="23">
        <v>1752.6700865614905</v>
      </c>
      <c r="D3714" s="23">
        <v>2020.5297780511328</v>
      </c>
    </row>
    <row r="3715">
      <c r="A3715" t="s">
        <v>3782</v>
      </c>
      <c r="B3715" s="56">
        <v>3713</v>
      </c>
      <c r="C3715" s="23">
        <v>1749.2045250079386</v>
      </c>
      <c r="D3715" s="23">
        <v>2016.5345764611075</v>
      </c>
    </row>
    <row r="3716">
      <c r="A3716" t="s">
        <v>3783</v>
      </c>
      <c r="B3716" s="56">
        <v>3714</v>
      </c>
      <c r="C3716" s="23">
        <v>1726.6030366152097</v>
      </c>
      <c r="D3716" s="23">
        <v>1990.4789139174632</v>
      </c>
    </row>
    <row r="3717">
      <c r="A3717" t="s">
        <v>3784</v>
      </c>
      <c r="B3717" s="56">
        <v>3715</v>
      </c>
      <c r="C3717" s="23">
        <v>1648.8539165442221</v>
      </c>
      <c r="D3717" s="23">
        <v>1900.8474347673268</v>
      </c>
    </row>
    <row r="3718">
      <c r="A3718" t="s">
        <v>3785</v>
      </c>
      <c r="B3718" s="56">
        <v>3716</v>
      </c>
      <c r="C3718" s="23">
        <v>1553.0236057590512</v>
      </c>
      <c r="D3718" s="23">
        <v>1790.3714255822754</v>
      </c>
    </row>
    <row r="3719">
      <c r="A3719" t="s">
        <v>3786</v>
      </c>
      <c r="B3719" s="56">
        <v>3717</v>
      </c>
      <c r="C3719" s="23">
        <v>1493.5063529915315</v>
      </c>
      <c r="D3719" s="23">
        <v>1721.7581808840121</v>
      </c>
    </row>
    <row r="3720">
      <c r="A3720" t="s">
        <v>3787</v>
      </c>
      <c r="B3720" s="56">
        <v>3718</v>
      </c>
      <c r="C3720" s="23">
        <v>1398.5801017420697</v>
      </c>
      <c r="D3720" s="23">
        <v>1612.3243982007061</v>
      </c>
    </row>
    <row r="3721">
      <c r="A3721" t="s">
        <v>3788</v>
      </c>
      <c r="B3721" s="56">
        <v>3719</v>
      </c>
      <c r="C3721" s="23">
        <v>1306.9687354568748</v>
      </c>
      <c r="D3721" s="23">
        <v>1506.7121126904683</v>
      </c>
    </row>
    <row r="3722">
      <c r="A3722" t="s">
        <v>3789</v>
      </c>
      <c r="B3722" s="56">
        <v>3720</v>
      </c>
      <c r="C3722" s="23">
        <v>1238.2602107429789</v>
      </c>
      <c r="D3722" s="23">
        <v>1427.5028985577896</v>
      </c>
    </row>
    <row r="3723">
      <c r="A3723" t="s">
        <v>3790</v>
      </c>
      <c r="B3723" s="56">
        <v>3721</v>
      </c>
      <c r="C3723" s="23">
        <v>1197.8788848146364</v>
      </c>
      <c r="D3723" s="23">
        <v>1380.9501148131453</v>
      </c>
    </row>
    <row r="3724">
      <c r="A3724" t="s">
        <v>3791</v>
      </c>
      <c r="B3724" s="56">
        <v>3722</v>
      </c>
      <c r="C3724" s="23">
        <v>1188.536936278975</v>
      </c>
      <c r="D3724" s="23">
        <v>1370.1804409617723</v>
      </c>
    </row>
    <row r="3725">
      <c r="A3725" t="s">
        <v>3792</v>
      </c>
      <c r="B3725" s="56">
        <v>3723</v>
      </c>
      <c r="C3725" s="23">
        <v>1171.8118348683556</v>
      </c>
      <c r="D3725" s="23">
        <v>1350.8992506794757</v>
      </c>
    </row>
    <row r="3726">
      <c r="A3726" t="s">
        <v>3793</v>
      </c>
      <c r="B3726" s="56">
        <v>3724</v>
      </c>
      <c r="C3726" s="23">
        <v>1148.6076401184871</v>
      </c>
      <c r="D3726" s="23">
        <v>1324.1487704680007</v>
      </c>
    </row>
    <row r="3727">
      <c r="A3727" t="s">
        <v>3794</v>
      </c>
      <c r="B3727" s="56">
        <v>3725</v>
      </c>
      <c r="C3727" s="23">
        <v>1238.7122405108335</v>
      </c>
      <c r="D3727" s="23">
        <v>1428.0240118086626</v>
      </c>
    </row>
    <row r="3728">
      <c r="A3728" t="s">
        <v>3795</v>
      </c>
      <c r="B3728" s="56">
        <v>3726</v>
      </c>
      <c r="C3728" s="23">
        <v>1379.4441749028924</v>
      </c>
      <c r="D3728" s="23">
        <v>1590.2639372470874</v>
      </c>
    </row>
    <row r="3729">
      <c r="A3729" t="s">
        <v>3796</v>
      </c>
      <c r="B3729" s="56">
        <v>3727</v>
      </c>
      <c r="C3729" s="23">
        <v>1463.973741491699</v>
      </c>
      <c r="D3729" s="23">
        <v>1687.7121151603169</v>
      </c>
    </row>
    <row r="3730">
      <c r="A3730" t="s">
        <v>3797</v>
      </c>
      <c r="B3730" s="56">
        <v>3728</v>
      </c>
      <c r="C3730" s="23">
        <v>1537.6545936519954</v>
      </c>
      <c r="D3730" s="23">
        <v>1772.6535750525973</v>
      </c>
    </row>
    <row r="3731">
      <c r="A3731" t="s">
        <v>3798</v>
      </c>
      <c r="B3731" s="56">
        <v>3729</v>
      </c>
      <c r="C3731" s="23">
        <v>1601.9934972766307</v>
      </c>
      <c r="D3731" s="23">
        <v>1846.8253610935044</v>
      </c>
    </row>
    <row r="3732">
      <c r="A3732" t="s">
        <v>3799</v>
      </c>
      <c r="B3732" s="56">
        <v>3730</v>
      </c>
      <c r="C3732" s="23">
        <v>1663.1681925262837</v>
      </c>
      <c r="D3732" s="23">
        <v>1917.3493543783015</v>
      </c>
    </row>
    <row r="3733">
      <c r="A3733" t="s">
        <v>3800</v>
      </c>
      <c r="B3733" s="56">
        <v>3731</v>
      </c>
      <c r="C3733" s="23">
        <v>1626.403104740778</v>
      </c>
      <c r="D3733" s="23">
        <v>1874.9654766406402</v>
      </c>
    </row>
    <row r="3734">
      <c r="A3734" t="s">
        <v>3801</v>
      </c>
      <c r="B3734" s="56">
        <v>3732</v>
      </c>
      <c r="C3734" s="23">
        <v>1509.3273948664416</v>
      </c>
      <c r="D3734" s="23">
        <v>1739.9971446645632</v>
      </c>
    </row>
    <row r="3735">
      <c r="A3735" t="s">
        <v>3802</v>
      </c>
      <c r="B3735" s="56">
        <v>3733</v>
      </c>
      <c r="C3735" s="23">
        <v>1459.3027672238682</v>
      </c>
      <c r="D3735" s="23">
        <v>1682.3272782346305</v>
      </c>
    </row>
    <row r="3736">
      <c r="A3736" t="s">
        <v>3803</v>
      </c>
      <c r="B3736" s="56">
        <v>3734</v>
      </c>
      <c r="C3736" s="23">
        <v>1436.0985724739999</v>
      </c>
      <c r="D3736" s="23">
        <v>1655.5767980231558</v>
      </c>
    </row>
    <row r="3737">
      <c r="A3737" t="s">
        <v>3804</v>
      </c>
      <c r="B3737" s="56">
        <v>3735</v>
      </c>
      <c r="C3737" s="23">
        <v>1451.91961434891</v>
      </c>
      <c r="D3737" s="23">
        <v>1673.8157618037067</v>
      </c>
    </row>
    <row r="3738">
      <c r="A3738" t="s">
        <v>3805</v>
      </c>
      <c r="B3738" s="56">
        <v>3736</v>
      </c>
      <c r="C3738" s="23">
        <v>1496.8212379557983</v>
      </c>
      <c r="D3738" s="23">
        <v>1725.5796780570799</v>
      </c>
    </row>
    <row r="3739">
      <c r="A3739" t="s">
        <v>3806</v>
      </c>
      <c r="B3739" s="56">
        <v>3737</v>
      </c>
      <c r="C3739" s="23">
        <v>1477.9866642951908</v>
      </c>
      <c r="D3739" s="23">
        <v>1703.8666259373763</v>
      </c>
    </row>
    <row r="3740">
      <c r="A3740" t="s">
        <v>3807</v>
      </c>
      <c r="B3740" s="56">
        <v>3738</v>
      </c>
      <c r="C3740" s="23">
        <v>1475.2744856880634</v>
      </c>
      <c r="D3740" s="23">
        <v>1700.739946432139</v>
      </c>
    </row>
    <row r="3741">
      <c r="A3741" t="s">
        <v>3808</v>
      </c>
      <c r="B3741" s="56">
        <v>3739</v>
      </c>
      <c r="C3741" s="23">
        <v>1382.7590598671595</v>
      </c>
      <c r="D3741" s="23">
        <v>1594.0854344201553</v>
      </c>
    </row>
    <row r="3742">
      <c r="A3742" t="s">
        <v>3809</v>
      </c>
      <c r="B3742" s="56">
        <v>3740</v>
      </c>
      <c r="C3742" s="23">
        <v>1319.9269221353729</v>
      </c>
      <c r="D3742" s="23">
        <v>1521.6506925488243</v>
      </c>
    </row>
    <row r="3743">
      <c r="A3743" t="s">
        <v>3810</v>
      </c>
      <c r="B3743" s="56">
        <v>3741</v>
      </c>
      <c r="C3743" s="23">
        <v>1323.2418070996398</v>
      </c>
      <c r="D3743" s="23">
        <v>1525.4721897218922</v>
      </c>
    </row>
    <row r="3744">
      <c r="A3744" t="s">
        <v>3811</v>
      </c>
      <c r="B3744" s="56">
        <v>3742</v>
      </c>
      <c r="C3744" s="23">
        <v>1237.0547980286999</v>
      </c>
      <c r="D3744" s="23">
        <v>1426.1132632221286</v>
      </c>
    </row>
    <row r="3745">
      <c r="A3745" t="s">
        <v>3812</v>
      </c>
      <c r="B3745" s="56">
        <v>3743</v>
      </c>
      <c r="C3745" s="23">
        <v>1153.8813207434573</v>
      </c>
      <c r="D3745" s="23">
        <v>1330.2284250615178</v>
      </c>
    </row>
    <row r="3746">
      <c r="A3746" t="s">
        <v>3813</v>
      </c>
      <c r="B3746" s="56">
        <v>3744</v>
      </c>
      <c r="C3746" s="23">
        <v>1110.034433261563</v>
      </c>
      <c r="D3746" s="23">
        <v>1279.6804397268479</v>
      </c>
    </row>
    <row r="3747">
      <c r="A3747" t="s">
        <v>3814</v>
      </c>
      <c r="B3747" s="56">
        <v>3745</v>
      </c>
      <c r="C3747" s="23">
        <v>1061.9686012796926</v>
      </c>
      <c r="D3747" s="23">
        <v>1224.2687307173646</v>
      </c>
    </row>
    <row r="3748">
      <c r="A3748" t="s">
        <v>3815</v>
      </c>
      <c r="B3748" s="56">
        <v>3746</v>
      </c>
      <c r="C3748" s="23">
        <v>1040.1204958333881</v>
      </c>
      <c r="D3748" s="23">
        <v>1199.0815902585084</v>
      </c>
    </row>
    <row r="3749">
      <c r="A3749" t="s">
        <v>3816</v>
      </c>
      <c r="B3749" s="56">
        <v>3747</v>
      </c>
      <c r="C3749" s="23">
        <v>1024.7514837263323</v>
      </c>
      <c r="D3749" s="23">
        <v>1181.3637397288303</v>
      </c>
    </row>
    <row r="3750">
      <c r="A3750" t="s">
        <v>3817</v>
      </c>
      <c r="B3750" s="56">
        <v>3748</v>
      </c>
      <c r="C3750" s="23">
        <v>1000.9445826193244</v>
      </c>
      <c r="D3750" s="23">
        <v>1153.9184418495252</v>
      </c>
    </row>
    <row r="3751">
      <c r="A3751" t="s">
        <v>3818</v>
      </c>
      <c r="B3751" s="56">
        <v>3749</v>
      </c>
      <c r="C3751" s="23">
        <v>1042.0792914940912</v>
      </c>
      <c r="D3751" s="23">
        <v>1201.3397476789576</v>
      </c>
    </row>
    <row r="3752">
      <c r="A3752" t="s">
        <v>3819</v>
      </c>
      <c r="B3752" s="56">
        <v>3750</v>
      </c>
      <c r="C3752" s="23">
        <v>1152.9772612077481</v>
      </c>
      <c r="D3752" s="23">
        <v>1329.186198559772</v>
      </c>
    </row>
    <row r="3753">
      <c r="A3753" t="s">
        <v>3820</v>
      </c>
      <c r="B3753" s="56">
        <v>3751</v>
      </c>
      <c r="C3753" s="23">
        <v>1279.2442430284607</v>
      </c>
      <c r="D3753" s="23">
        <v>1474.7504999702646</v>
      </c>
    </row>
    <row r="3754">
      <c r="A3754" t="s">
        <v>3821</v>
      </c>
      <c r="B3754" s="56">
        <v>3752</v>
      </c>
      <c r="C3754" s="23">
        <v>1346.1446486709385</v>
      </c>
      <c r="D3754" s="23">
        <v>1551.8752610994516</v>
      </c>
    </row>
    <row r="3755">
      <c r="A3755" t="s">
        <v>3822</v>
      </c>
      <c r="B3755" s="56">
        <v>3753</v>
      </c>
      <c r="C3755" s="23">
        <v>1399.6348378670637</v>
      </c>
      <c r="D3755" s="23">
        <v>1613.5403291194095</v>
      </c>
    </row>
    <row r="3756">
      <c r="A3756" t="s">
        <v>3823</v>
      </c>
      <c r="B3756" s="56">
        <v>3754</v>
      </c>
      <c r="C3756" s="23">
        <v>1499.9854463307804</v>
      </c>
      <c r="D3756" s="23">
        <v>1729.2274708131902</v>
      </c>
    </row>
    <row r="3757">
      <c r="A3757" t="s">
        <v>3824</v>
      </c>
      <c r="B3757" s="56">
        <v>3755</v>
      </c>
      <c r="C3757" s="23">
        <v>1457.4946481524498</v>
      </c>
      <c r="D3757" s="23">
        <v>1680.242825231139</v>
      </c>
    </row>
    <row r="3758">
      <c r="A3758" t="s">
        <v>3825</v>
      </c>
      <c r="B3758" s="56">
        <v>3756</v>
      </c>
      <c r="C3758" s="23">
        <v>1380.4989110278866</v>
      </c>
      <c r="D3758" s="23">
        <v>1591.4798681657908</v>
      </c>
    </row>
    <row r="3759">
      <c r="A3759" t="s">
        <v>3826</v>
      </c>
      <c r="B3759" s="56">
        <v>3757</v>
      </c>
      <c r="C3759" s="23">
        <v>1316.6120371711058</v>
      </c>
      <c r="D3759" s="23">
        <v>1517.8291953757564</v>
      </c>
    </row>
    <row r="3760">
      <c r="A3760" t="s">
        <v>3827</v>
      </c>
      <c r="B3760" s="56">
        <v>3758</v>
      </c>
      <c r="C3760" s="23">
        <v>1303.2018207247534</v>
      </c>
      <c r="D3760" s="23">
        <v>1502.3695022665274</v>
      </c>
    </row>
    <row r="3761">
      <c r="A3761" t="s">
        <v>3828</v>
      </c>
      <c r="B3761" s="56">
        <v>3759</v>
      </c>
      <c r="C3761" s="23">
        <v>1314.9545946889725</v>
      </c>
      <c r="D3761" s="23">
        <v>1515.9184467892226</v>
      </c>
    </row>
    <row r="3762">
      <c r="A3762" t="s">
        <v>3829</v>
      </c>
      <c r="B3762" s="56">
        <v>3760</v>
      </c>
      <c r="C3762" s="23">
        <v>1377.6360558314741</v>
      </c>
      <c r="D3762" s="23">
        <v>1588.1794842435959</v>
      </c>
    </row>
    <row r="3763">
      <c r="A3763" t="s">
        <v>3830</v>
      </c>
      <c r="B3763" s="56">
        <v>3761</v>
      </c>
      <c r="C3763" s="23">
        <v>1404.4564887241793</v>
      </c>
      <c r="D3763" s="23">
        <v>1619.0988704620538</v>
      </c>
    </row>
    <row r="3764">
      <c r="A3764" t="s">
        <v>3831</v>
      </c>
      <c r="B3764" s="56">
        <v>3762</v>
      </c>
      <c r="C3764" s="23">
        <v>1429.7701557240357</v>
      </c>
      <c r="D3764" s="23">
        <v>1648.2812125109353</v>
      </c>
    </row>
    <row r="3765">
      <c r="A3765" t="s">
        <v>3832</v>
      </c>
      <c r="B3765" s="56">
        <v>3763</v>
      </c>
      <c r="C3765" s="23">
        <v>1382.9097364564443</v>
      </c>
      <c r="D3765" s="23">
        <v>1594.2591388371129</v>
      </c>
    </row>
    <row r="3766">
      <c r="A3766" t="s">
        <v>3833</v>
      </c>
      <c r="B3766" s="56">
        <v>3764</v>
      </c>
      <c r="C3766" s="23">
        <v>1348.1034443316416</v>
      </c>
      <c r="D3766" s="23">
        <v>1554.1334185199007</v>
      </c>
    </row>
    <row r="3767">
      <c r="A3767" t="s">
        <v>3834</v>
      </c>
      <c r="B3767" s="56">
        <v>3765</v>
      </c>
      <c r="C3767" s="23">
        <v>1361.0616310101395</v>
      </c>
      <c r="D3767" s="23">
        <v>1569.0719983782567</v>
      </c>
    </row>
    <row r="3768">
      <c r="A3768" t="s">
        <v>3835</v>
      </c>
      <c r="B3768" s="56">
        <v>3766</v>
      </c>
      <c r="C3768" s="23">
        <v>1270.9570306177934</v>
      </c>
      <c r="D3768" s="23">
        <v>1465.196757037595</v>
      </c>
    </row>
    <row r="3769">
      <c r="A3769" t="s">
        <v>3836</v>
      </c>
      <c r="B3769" s="56">
        <v>3767</v>
      </c>
      <c r="C3769" s="23">
        <v>1212.6451905645526</v>
      </c>
      <c r="D3769" s="23">
        <v>1397.9731476749928</v>
      </c>
    </row>
    <row r="3770">
      <c r="A3770" t="s">
        <v>3837</v>
      </c>
      <c r="B3770" s="56">
        <v>3768</v>
      </c>
      <c r="C3770" s="23">
        <v>1168.0449201362339</v>
      </c>
      <c r="D3770" s="23">
        <v>1346.5566402555348</v>
      </c>
    </row>
    <row r="3771">
      <c r="A3771" t="s">
        <v>3838</v>
      </c>
      <c r="B3771" s="56">
        <v>3769</v>
      </c>
      <c r="C3771" s="23">
        <v>1141.224487243529</v>
      </c>
      <c r="D3771" s="23">
        <v>1315.6372540370771</v>
      </c>
    </row>
    <row r="3772">
      <c r="A3772" t="s">
        <v>3839</v>
      </c>
      <c r="B3772" s="56">
        <v>3770</v>
      </c>
      <c r="C3772" s="23">
        <v>1129.9237430471644</v>
      </c>
      <c r="D3772" s="23">
        <v>1302.609422765255</v>
      </c>
    </row>
    <row r="3773">
      <c r="A3773" t="s">
        <v>3840</v>
      </c>
      <c r="B3773" s="56">
        <v>3771</v>
      </c>
      <c r="C3773" s="23">
        <v>1157.346882297009</v>
      </c>
      <c r="D3773" s="23">
        <v>1334.2236266515433</v>
      </c>
    </row>
    <row r="3774">
      <c r="A3774" t="s">
        <v>3841</v>
      </c>
      <c r="B3774" s="56">
        <v>3772</v>
      </c>
      <c r="C3774" s="23">
        <v>1253.6292228500345</v>
      </c>
      <c r="D3774" s="23">
        <v>1445.2207490874678</v>
      </c>
    </row>
    <row r="3775">
      <c r="A3775" t="s">
        <v>3842</v>
      </c>
      <c r="B3775" s="56">
        <v>3773</v>
      </c>
      <c r="C3775" s="23">
        <v>1520.1761092949516</v>
      </c>
      <c r="D3775" s="23">
        <v>1752.5038626855123</v>
      </c>
    </row>
    <row r="3776">
      <c r="A3776" t="s">
        <v>3843</v>
      </c>
      <c r="B3776" s="56">
        <v>3774</v>
      </c>
      <c r="C3776" s="23">
        <v>1708.069816133172</v>
      </c>
      <c r="D3776" s="23">
        <v>1969.1132706316748</v>
      </c>
    </row>
    <row r="3777">
      <c r="A3777" t="s">
        <v>3844</v>
      </c>
      <c r="B3777" s="56">
        <v>3775</v>
      </c>
      <c r="C3777" s="23">
        <v>1554.9824014197543</v>
      </c>
      <c r="D3777" s="23">
        <v>1792.6295830027245</v>
      </c>
    </row>
    <row r="3778">
      <c r="A3778" t="s">
        <v>3845</v>
      </c>
      <c r="B3778" s="56">
        <v>3776</v>
      </c>
      <c r="C3778" s="23">
        <v>1789.2844977577115</v>
      </c>
      <c r="D3778" s="23">
        <v>2062.7399513718365</v>
      </c>
    </row>
    <row r="3779">
      <c r="A3779" t="s">
        <v>3846</v>
      </c>
      <c r="B3779" s="56">
        <v>3777</v>
      </c>
      <c r="C3779" s="23">
        <v>1819.7211687932531</v>
      </c>
      <c r="D3779" s="23">
        <v>2097.8282435972774</v>
      </c>
    </row>
    <row r="3780">
      <c r="A3780" t="s">
        <v>3847</v>
      </c>
      <c r="B3780" s="56">
        <v>3778</v>
      </c>
      <c r="C3780" s="23">
        <v>1846.6922782752431</v>
      </c>
      <c r="D3780" s="23">
        <v>2128.921334232693</v>
      </c>
    </row>
    <row r="3781">
      <c r="A3781" t="s">
        <v>3848</v>
      </c>
      <c r="B3781" s="56">
        <v>3779</v>
      </c>
      <c r="C3781" s="23">
        <v>1847.2949846323825</v>
      </c>
      <c r="D3781" s="23">
        <v>2129.6161519005236</v>
      </c>
    </row>
    <row r="3782">
      <c r="A3782" t="s">
        <v>3849</v>
      </c>
      <c r="B3782" s="56">
        <v>3780</v>
      </c>
      <c r="C3782" s="23">
        <v>1823.6387601146596</v>
      </c>
      <c r="D3782" s="23">
        <v>2102.3445584381757</v>
      </c>
    </row>
    <row r="3783">
      <c r="A3783" t="s">
        <v>3850</v>
      </c>
      <c r="B3783" s="56">
        <v>3781</v>
      </c>
      <c r="C3783" s="23">
        <v>1789.1338211684267</v>
      </c>
      <c r="D3783" s="23">
        <v>2062.5662469548788</v>
      </c>
    </row>
    <row r="3784">
      <c r="A3784" t="s">
        <v>3851</v>
      </c>
      <c r="B3784" s="56">
        <v>3782</v>
      </c>
      <c r="C3784" s="23">
        <v>1749.957907954363</v>
      </c>
      <c r="D3784" s="23">
        <v>2017.4030985458955</v>
      </c>
    </row>
    <row r="3785">
      <c r="A3785" t="s">
        <v>3852</v>
      </c>
      <c r="B3785" s="56">
        <v>3783</v>
      </c>
      <c r="C3785" s="23">
        <v>1708.8231990795962</v>
      </c>
      <c r="D3785" s="23">
        <v>1969.9817927164629</v>
      </c>
    </row>
    <row r="3786">
      <c r="A3786" t="s">
        <v>3853</v>
      </c>
      <c r="B3786" s="56">
        <v>3784</v>
      </c>
      <c r="C3786" s="23">
        <v>1707.4671097760324</v>
      </c>
      <c r="D3786" s="23">
        <v>1968.4184529638444</v>
      </c>
    </row>
    <row r="3787">
      <c r="A3787" t="s">
        <v>3854</v>
      </c>
      <c r="B3787" s="56">
        <v>3785</v>
      </c>
      <c r="C3787" s="23">
        <v>1738.0544574008591</v>
      </c>
      <c r="D3787" s="23">
        <v>2003.680449606243</v>
      </c>
    </row>
    <row r="3788">
      <c r="A3788" t="s">
        <v>3855</v>
      </c>
      <c r="B3788" s="56">
        <v>3786</v>
      </c>
      <c r="C3788" s="23">
        <v>1763.2174478114307</v>
      </c>
      <c r="D3788" s="23">
        <v>2032.6890872381668</v>
      </c>
    </row>
    <row r="3789">
      <c r="A3789" t="s">
        <v>3856</v>
      </c>
      <c r="B3789" s="56">
        <v>3787</v>
      </c>
      <c r="C3789" s="23">
        <v>1695.4129826332437</v>
      </c>
      <c r="D3789" s="23">
        <v>1954.5220996072342</v>
      </c>
    </row>
    <row r="3790">
      <c r="A3790" t="s">
        <v>3857</v>
      </c>
      <c r="B3790" s="56">
        <v>3788</v>
      </c>
      <c r="C3790" s="23">
        <v>1573.0635921339374</v>
      </c>
      <c r="D3790" s="23">
        <v>1813.4741130376399</v>
      </c>
    </row>
    <row r="3791">
      <c r="A3791" t="s">
        <v>3858</v>
      </c>
      <c r="B3791" s="56">
        <v>3789</v>
      </c>
      <c r="C3791" s="23">
        <v>1528.0112919377643</v>
      </c>
      <c r="D3791" s="23">
        <v>1761.5364923673089</v>
      </c>
    </row>
    <row r="3792">
      <c r="A3792" t="s">
        <v>3859</v>
      </c>
      <c r="B3792" s="56">
        <v>3790</v>
      </c>
      <c r="C3792" s="23">
        <v>1399.6348378670637</v>
      </c>
      <c r="D3792" s="23">
        <v>1613.5403291194095</v>
      </c>
    </row>
    <row r="3793">
      <c r="A3793" t="s">
        <v>3860</v>
      </c>
      <c r="B3793" s="56">
        <v>3791</v>
      </c>
      <c r="C3793" s="23">
        <v>1330.9263131531677</v>
      </c>
      <c r="D3793" s="23">
        <v>1534.3311149867311</v>
      </c>
    </row>
    <row r="3794">
      <c r="A3794" t="s">
        <v>3861</v>
      </c>
      <c r="B3794" s="56">
        <v>3792</v>
      </c>
      <c r="C3794" s="23">
        <v>1291.2983701712494</v>
      </c>
      <c r="D3794" s="23">
        <v>1488.6468533268749</v>
      </c>
    </row>
    <row r="3795">
      <c r="A3795" t="s">
        <v>3862</v>
      </c>
      <c r="B3795" s="56">
        <v>3793</v>
      </c>
      <c r="C3795" s="23">
        <v>1243.6845679572336</v>
      </c>
      <c r="D3795" s="23">
        <v>1433.7562575682643</v>
      </c>
    </row>
    <row r="3796">
      <c r="A3796" t="s">
        <v>3863</v>
      </c>
      <c r="B3796" s="56">
        <v>3794</v>
      </c>
      <c r="C3796" s="23">
        <v>1245.9447167965066</v>
      </c>
      <c r="D3796" s="23">
        <v>1436.3618238226288</v>
      </c>
    </row>
    <row r="3797">
      <c r="A3797" t="s">
        <v>3864</v>
      </c>
      <c r="B3797" s="56">
        <v>3795</v>
      </c>
      <c r="C3797" s="23">
        <v>1264.6286138678292</v>
      </c>
      <c r="D3797" s="23">
        <v>1457.9011715253746</v>
      </c>
    </row>
    <row r="3798">
      <c r="A3798" t="s">
        <v>3865</v>
      </c>
      <c r="B3798" s="56">
        <v>3796</v>
      </c>
      <c r="C3798" s="23">
        <v>1343.1311168852412</v>
      </c>
      <c r="D3798" s="23">
        <v>1548.401172760299</v>
      </c>
    </row>
    <row r="3799">
      <c r="A3799" t="s">
        <v>3866</v>
      </c>
      <c r="B3799" s="56">
        <v>3797</v>
      </c>
      <c r="C3799" s="23">
        <v>1553.3249589376207</v>
      </c>
      <c r="D3799" s="23">
        <v>1790.7188344161905</v>
      </c>
    </row>
    <row r="3800">
      <c r="A3800" t="s">
        <v>3867</v>
      </c>
      <c r="B3800" s="56">
        <v>3798</v>
      </c>
      <c r="C3800" s="23">
        <v>1750.5606143115024</v>
      </c>
      <c r="D3800" s="23">
        <v>2018.097916213726</v>
      </c>
    </row>
    <row r="3801">
      <c r="A3801" t="s">
        <v>3868</v>
      </c>
      <c r="B3801" s="56">
        <v>3799</v>
      </c>
      <c r="C3801" s="23">
        <v>1823.186730346805</v>
      </c>
      <c r="D3801" s="23">
        <v>2101.8234451873027</v>
      </c>
    </row>
    <row r="3802">
      <c r="A3802" t="s">
        <v>3869</v>
      </c>
      <c r="B3802" s="56">
        <v>3800</v>
      </c>
      <c r="C3802" s="23">
        <v>1823.186730346805</v>
      </c>
      <c r="D3802" s="23">
        <v>2101.8234451873027</v>
      </c>
    </row>
    <row r="3803">
      <c r="A3803" t="s">
        <v>3870</v>
      </c>
      <c r="B3803" s="56">
        <v>3801</v>
      </c>
      <c r="C3803" s="23">
        <v>1847.5963378109523</v>
      </c>
      <c r="D3803" s="23">
        <v>2129.9635607344385</v>
      </c>
    </row>
    <row r="3804">
      <c r="A3804" t="s">
        <v>3871</v>
      </c>
      <c r="B3804" s="56">
        <v>3802</v>
      </c>
      <c r="C3804" s="23">
        <v>1906.8122373999022</v>
      </c>
      <c r="D3804" s="23">
        <v>2198.2293965987865</v>
      </c>
    </row>
    <row r="3805">
      <c r="A3805" t="s">
        <v>3872</v>
      </c>
      <c r="B3805" s="56">
        <v>3803</v>
      </c>
      <c r="C3805" s="23">
        <v>1863.7187328644322</v>
      </c>
      <c r="D3805" s="23">
        <v>2148.5499333489047</v>
      </c>
    </row>
    <row r="3806">
      <c r="A3806" t="s">
        <v>3873</v>
      </c>
      <c r="B3806" s="56">
        <v>3804</v>
      </c>
      <c r="C3806" s="23">
        <v>1849.7058100609404</v>
      </c>
      <c r="D3806" s="23">
        <v>2132.3954225718453</v>
      </c>
    </row>
    <row r="3807">
      <c r="A3807" t="s">
        <v>3874</v>
      </c>
      <c r="B3807" s="56">
        <v>3805</v>
      </c>
      <c r="C3807" s="23">
        <v>1842.4733337752671</v>
      </c>
      <c r="D3807" s="23">
        <v>2124.0576105578793</v>
      </c>
    </row>
    <row r="3808">
      <c r="A3808" t="s">
        <v>3875</v>
      </c>
      <c r="B3808" s="56">
        <v>3806</v>
      </c>
      <c r="C3808" s="23">
        <v>1820.7759049182471</v>
      </c>
      <c r="D3808" s="23">
        <v>2099.044174515981</v>
      </c>
    </row>
    <row r="3809">
      <c r="A3809" t="s">
        <v>3876</v>
      </c>
      <c r="B3809" s="56">
        <v>3807</v>
      </c>
      <c r="C3809" s="23">
        <v>1795.9142676862452</v>
      </c>
      <c r="D3809" s="23">
        <v>2070.3829457179722</v>
      </c>
    </row>
    <row r="3810">
      <c r="A3810" t="s">
        <v>3877</v>
      </c>
      <c r="B3810" s="56">
        <v>3808</v>
      </c>
      <c r="C3810" s="23">
        <v>1770.9019538649586</v>
      </c>
      <c r="D3810" s="23">
        <v>2041.5480125030058</v>
      </c>
    </row>
    <row r="3811">
      <c r="A3811" t="s">
        <v>3878</v>
      </c>
      <c r="B3811" s="56">
        <v>3809</v>
      </c>
      <c r="C3811" s="23">
        <v>1771.504660222098</v>
      </c>
      <c r="D3811" s="23">
        <v>2042.2428301708364</v>
      </c>
    </row>
    <row r="3812">
      <c r="A3812" t="s">
        <v>3879</v>
      </c>
      <c r="B3812" s="56">
        <v>3810</v>
      </c>
      <c r="C3812" s="23">
        <v>1769.8472177399644</v>
      </c>
      <c r="D3812" s="23">
        <v>2040.3320815843024</v>
      </c>
    </row>
    <row r="3813">
      <c r="A3813" t="s">
        <v>3880</v>
      </c>
      <c r="B3813" s="56">
        <v>3811</v>
      </c>
      <c r="C3813" s="23">
        <v>1702.9468120974868</v>
      </c>
      <c r="D3813" s="23">
        <v>1963.2073204551155</v>
      </c>
    </row>
    <row r="3814">
      <c r="A3814" t="s">
        <v>3881</v>
      </c>
      <c r="B3814" s="56">
        <v>3812</v>
      </c>
      <c r="C3814" s="23">
        <v>1608.7739437944492</v>
      </c>
      <c r="D3814" s="23">
        <v>1854.6420598565978</v>
      </c>
    </row>
    <row r="3815">
      <c r="A3815" t="s">
        <v>3882</v>
      </c>
      <c r="B3815" s="56">
        <v>3813</v>
      </c>
      <c r="C3815" s="23">
        <v>1504.3550674200415</v>
      </c>
      <c r="D3815" s="23">
        <v>1734.2648989049612</v>
      </c>
    </row>
    <row r="3816">
      <c r="A3816" t="s">
        <v>3883</v>
      </c>
      <c r="B3816" s="56">
        <v>3814</v>
      </c>
      <c r="C3816" s="23">
        <v>1392.4023615813906</v>
      </c>
      <c r="D3816" s="23">
        <v>1605.2025171054436</v>
      </c>
    </row>
    <row r="3817">
      <c r="A3817" t="s">
        <v>3884</v>
      </c>
      <c r="B3817" s="56">
        <v>3815</v>
      </c>
      <c r="C3817" s="23">
        <v>1318.2694796532394</v>
      </c>
      <c r="D3817" s="23">
        <v>1519.7399439622902</v>
      </c>
    </row>
    <row r="3818">
      <c r="A3818" t="s">
        <v>3885</v>
      </c>
      <c r="B3818" s="56">
        <v>3816</v>
      </c>
      <c r="C3818" s="23">
        <v>1270.0529710820842</v>
      </c>
      <c r="D3818" s="23">
        <v>1464.1545305358493</v>
      </c>
    </row>
    <row r="3819">
      <c r="A3819" t="s">
        <v>3886</v>
      </c>
      <c r="B3819" s="56">
        <v>3817</v>
      </c>
      <c r="C3819" s="23">
        <v>1254.6839589750284</v>
      </c>
      <c r="D3819" s="23">
        <v>1446.4366800061712</v>
      </c>
    </row>
    <row r="3820">
      <c r="A3820" t="s">
        <v>3887</v>
      </c>
      <c r="B3820" s="56">
        <v>3818</v>
      </c>
      <c r="C3820" s="23">
        <v>1249.4102783500584</v>
      </c>
      <c r="D3820" s="23">
        <v>1440.3570254126541</v>
      </c>
    </row>
    <row r="3821">
      <c r="A3821" t="s">
        <v>3888</v>
      </c>
      <c r="B3821" s="56">
        <v>3819</v>
      </c>
      <c r="C3821" s="23">
        <v>1255.135988742883</v>
      </c>
      <c r="D3821" s="23">
        <v>1446.9577932570442</v>
      </c>
    </row>
    <row r="3822">
      <c r="A3822" t="s">
        <v>3889</v>
      </c>
      <c r="B3822" s="56">
        <v>3820</v>
      </c>
      <c r="C3822" s="23">
        <v>1331.3783429210223</v>
      </c>
      <c r="D3822" s="23">
        <v>1534.8522282376041</v>
      </c>
    </row>
    <row r="3823">
      <c r="A3823" t="s">
        <v>3890</v>
      </c>
      <c r="B3823" s="56">
        <v>3821</v>
      </c>
      <c r="C3823" s="23">
        <v>1572.7622389553678</v>
      </c>
      <c r="D3823" s="23">
        <v>1813.1267042037246</v>
      </c>
    </row>
    <row r="3824">
      <c r="A3824" t="s">
        <v>3891</v>
      </c>
      <c r="B3824" s="56">
        <v>3822</v>
      </c>
      <c r="C3824" s="23">
        <v>1741.0679891865564</v>
      </c>
      <c r="D3824" s="23">
        <v>2007.1545379453955</v>
      </c>
    </row>
    <row r="3825">
      <c r="A3825" t="s">
        <v>3892</v>
      </c>
      <c r="B3825" s="56">
        <v>3823</v>
      </c>
      <c r="C3825" s="23">
        <v>1804.5028332754823</v>
      </c>
      <c r="D3825" s="23">
        <v>2080.2840974845572</v>
      </c>
    </row>
    <row r="3826">
      <c r="A3826" t="s">
        <v>3893</v>
      </c>
      <c r="B3826" s="56">
        <v>3824</v>
      </c>
      <c r="C3826" s="23">
        <v>1820.4745517396775</v>
      </c>
      <c r="D3826" s="23">
        <v>2098.6967656820657</v>
      </c>
    </row>
    <row r="3827">
      <c r="A3827" t="s">
        <v>3894</v>
      </c>
      <c r="B3827" s="56">
        <v>3825</v>
      </c>
      <c r="C3827" s="23">
        <v>1863.7187328644322</v>
      </c>
      <c r="D3827" s="23">
        <v>2148.5499333489047</v>
      </c>
    </row>
    <row r="3828">
      <c r="A3828" t="s">
        <v>3895</v>
      </c>
      <c r="B3828" s="56">
        <v>3826</v>
      </c>
      <c r="C3828" s="23">
        <v>1875.772860007221</v>
      </c>
      <c r="D3828" s="23">
        <v>2162.4462867055154</v>
      </c>
    </row>
    <row r="3829">
      <c r="A3829" t="s">
        <v>3896</v>
      </c>
      <c r="B3829" s="56">
        <v>3827</v>
      </c>
      <c r="C3829" s="23">
        <v>1874.8688004715118</v>
      </c>
      <c r="D3829" s="23">
        <v>2161.4040602037694</v>
      </c>
    </row>
    <row r="3830">
      <c r="A3830" t="s">
        <v>3897</v>
      </c>
      <c r="B3830" s="56">
        <v>3828</v>
      </c>
      <c r="C3830" s="23">
        <v>1795.1608847398211</v>
      </c>
      <c r="D3830" s="23">
        <v>2069.5144236331839</v>
      </c>
    </row>
    <row r="3831">
      <c r="A3831" t="s">
        <v>3898</v>
      </c>
      <c r="B3831" s="56">
        <v>3829</v>
      </c>
      <c r="C3831" s="23">
        <v>1805.2562162219067</v>
      </c>
      <c r="D3831" s="23">
        <v>2081.152619569345</v>
      </c>
    </row>
    <row r="3832">
      <c r="A3832" t="s">
        <v>3899</v>
      </c>
      <c r="B3832" s="56">
        <v>3830</v>
      </c>
      <c r="C3832" s="23">
        <v>1825.1455260075081</v>
      </c>
      <c r="D3832" s="23">
        <v>2104.0816026077518</v>
      </c>
    </row>
    <row r="3833">
      <c r="A3833" t="s">
        <v>3900</v>
      </c>
      <c r="B3833" s="56">
        <v>3831</v>
      </c>
      <c r="C3833" s="23">
        <v>1782.202698061323</v>
      </c>
      <c r="D3833" s="23">
        <v>2054.5758437748282</v>
      </c>
    </row>
    <row r="3834">
      <c r="A3834" t="s">
        <v>3901</v>
      </c>
      <c r="B3834" s="56">
        <v>3832</v>
      </c>
      <c r="C3834" s="23">
        <v>1731.1233342937555</v>
      </c>
      <c r="D3834" s="23">
        <v>1995.6900464261919</v>
      </c>
    </row>
    <row r="3835">
      <c r="A3835" t="s">
        <v>3902</v>
      </c>
      <c r="B3835" s="56">
        <v>3833</v>
      </c>
      <c r="C3835" s="23">
        <v>1684.1122384368794</v>
      </c>
      <c r="D3835" s="23">
        <v>1941.494268335412</v>
      </c>
    </row>
    <row r="3836">
      <c r="A3836" t="s">
        <v>3903</v>
      </c>
      <c r="B3836" s="56">
        <v>3834</v>
      </c>
      <c r="C3836" s="23">
        <v>1693.002157204686</v>
      </c>
      <c r="D3836" s="23">
        <v>1951.742828935912</v>
      </c>
    </row>
    <row r="3837">
      <c r="A3837" t="s">
        <v>3904</v>
      </c>
      <c r="B3837" s="56">
        <v>3835</v>
      </c>
      <c r="C3837" s="23">
        <v>1627.9098706336265</v>
      </c>
      <c r="D3837" s="23">
        <v>1876.7025208102166</v>
      </c>
    </row>
    <row r="3838">
      <c r="A3838" t="s">
        <v>3905</v>
      </c>
      <c r="B3838" s="56">
        <v>3836</v>
      </c>
      <c r="C3838" s="23">
        <v>1567.3378817411128</v>
      </c>
      <c r="D3838" s="23">
        <v>1806.8733451932499</v>
      </c>
    </row>
    <row r="3839">
      <c r="A3839" t="s">
        <v>3906</v>
      </c>
      <c r="B3839" s="56">
        <v>3837</v>
      </c>
      <c r="C3839" s="23">
        <v>1524.5457303842127</v>
      </c>
      <c r="D3839" s="23">
        <v>1757.5412907772836</v>
      </c>
    </row>
    <row r="3840">
      <c r="A3840" t="s">
        <v>3907</v>
      </c>
      <c r="B3840" s="56">
        <v>3838</v>
      </c>
      <c r="C3840" s="23">
        <v>1385.0192087064322</v>
      </c>
      <c r="D3840" s="23">
        <v>1596.6910006745197</v>
      </c>
    </row>
    <row r="3841">
      <c r="A3841" t="s">
        <v>3908</v>
      </c>
      <c r="B3841" s="56">
        <v>3839</v>
      </c>
      <c r="C3841" s="23">
        <v>1329.8715770281735</v>
      </c>
      <c r="D3841" s="23">
        <v>1533.1151840680277</v>
      </c>
    </row>
    <row r="3842">
      <c r="A3842" t="s">
        <v>3909</v>
      </c>
      <c r="B3842" s="56">
        <v>3840</v>
      </c>
      <c r="C3842" s="23">
        <v>1280.7510089213092</v>
      </c>
      <c r="D3842" s="23">
        <v>1476.4875441398408</v>
      </c>
    </row>
    <row r="3843">
      <c r="A3843" t="s">
        <v>3910</v>
      </c>
      <c r="B3843" s="56">
        <v>3841</v>
      </c>
      <c r="C3843" s="23">
        <v>1252.8758399036101</v>
      </c>
      <c r="D3843" s="23">
        <v>1444.3522270026797</v>
      </c>
    </row>
    <row r="3844">
      <c r="A3844" t="s">
        <v>3911</v>
      </c>
      <c r="B3844" s="56">
        <v>3842</v>
      </c>
      <c r="C3844" s="23">
        <v>1258.4508737071501</v>
      </c>
      <c r="D3844" s="23">
        <v>1450.7792904301118</v>
      </c>
    </row>
    <row r="3845">
      <c r="A3845" t="s">
        <v>3912</v>
      </c>
      <c r="B3845" s="56">
        <v>3843</v>
      </c>
      <c r="C3845" s="23">
        <v>1277.8881537248969</v>
      </c>
      <c r="D3845" s="23">
        <v>1473.1871602176459</v>
      </c>
    </row>
    <row r="3846">
      <c r="A3846" t="s">
        <v>3913</v>
      </c>
      <c r="B3846" s="56">
        <v>3844</v>
      </c>
      <c r="C3846" s="23">
        <v>1333.78916834958</v>
      </c>
      <c r="D3846" s="23">
        <v>1537.631498908926</v>
      </c>
    </row>
    <row r="3847">
      <c r="A3847" t="s">
        <v>3914</v>
      </c>
      <c r="B3847" s="56">
        <v>3845</v>
      </c>
      <c r="C3847" s="23">
        <v>1559.5026990983001</v>
      </c>
      <c r="D3847" s="23">
        <v>1797.8407155114533</v>
      </c>
    </row>
    <row r="3848">
      <c r="A3848" t="s">
        <v>3915</v>
      </c>
      <c r="B3848" s="56">
        <v>3846</v>
      </c>
      <c r="C3848" s="23">
        <v>1734.2875426687376</v>
      </c>
      <c r="D3848" s="23">
        <v>1999.3378391823021</v>
      </c>
    </row>
    <row r="3849">
      <c r="A3849" t="s">
        <v>3916</v>
      </c>
      <c r="B3849" s="56">
        <v>3847</v>
      </c>
      <c r="C3849" s="23">
        <v>1811.7353095611556</v>
      </c>
      <c r="D3849" s="23">
        <v>2088.6219094985231</v>
      </c>
    </row>
    <row r="3850">
      <c r="A3850" t="s">
        <v>3917</v>
      </c>
      <c r="B3850" s="56">
        <v>3848</v>
      </c>
      <c r="C3850" s="23">
        <v>1851.3632525430737</v>
      </c>
      <c r="D3850" s="23">
        <v>2134.3061711583796</v>
      </c>
    </row>
    <row r="3851">
      <c r="A3851" t="s">
        <v>3918</v>
      </c>
      <c r="B3851" s="56">
        <v>3849</v>
      </c>
      <c r="C3851" s="23">
        <v>1867.1842944179841</v>
      </c>
      <c r="D3851" s="23">
        <v>2152.5451349389305</v>
      </c>
    </row>
    <row r="3852">
      <c r="A3852" t="s">
        <v>3919</v>
      </c>
      <c r="B3852" s="56">
        <v>3850</v>
      </c>
      <c r="C3852" s="23">
        <v>1886.9229276143008</v>
      </c>
      <c r="D3852" s="23">
        <v>2175.3004135603796</v>
      </c>
    </row>
    <row r="3853">
      <c r="A3853" t="s">
        <v>3920</v>
      </c>
      <c r="B3853" s="56">
        <v>3851</v>
      </c>
      <c r="C3853" s="23">
        <v>1866.7322646501295</v>
      </c>
      <c r="D3853" s="23">
        <v>2152.0240216880575</v>
      </c>
    </row>
    <row r="3854">
      <c r="A3854" t="s">
        <v>3921</v>
      </c>
      <c r="B3854" s="56">
        <v>3852</v>
      </c>
      <c r="C3854" s="23">
        <v>1804.5028332754823</v>
      </c>
      <c r="D3854" s="23">
        <v>2080.2840974845572</v>
      </c>
    </row>
    <row r="3855">
      <c r="A3855" t="s">
        <v>3922</v>
      </c>
      <c r="B3855" s="56">
        <v>3853</v>
      </c>
      <c r="C3855" s="23">
        <v>1756.7383544721818</v>
      </c>
      <c r="D3855" s="23">
        <v>2025.2197973089887</v>
      </c>
    </row>
    <row r="3856">
      <c r="A3856" t="s">
        <v>3923</v>
      </c>
      <c r="B3856" s="56">
        <v>3854</v>
      </c>
      <c r="C3856" s="23">
        <v>1654.4289503477619</v>
      </c>
      <c r="D3856" s="23">
        <v>1907.2744981947592</v>
      </c>
    </row>
    <row r="3857">
      <c r="A3857" t="s">
        <v>3924</v>
      </c>
      <c r="B3857" s="56">
        <v>3855</v>
      </c>
      <c r="C3857" s="23">
        <v>1725.397623900931</v>
      </c>
      <c r="D3857" s="23">
        <v>1989.0892785818021</v>
      </c>
    </row>
    <row r="3858">
      <c r="A3858" t="s">
        <v>3925</v>
      </c>
      <c r="B3858" s="56">
        <v>3856</v>
      </c>
      <c r="C3858" s="23">
        <v>1736.3970149187257</v>
      </c>
      <c r="D3858" s="23">
        <v>2001.7697010197089</v>
      </c>
    </row>
    <row r="3859">
      <c r="A3859" t="s">
        <v>3926</v>
      </c>
      <c r="B3859" s="56">
        <v>3857</v>
      </c>
      <c r="C3859" s="23">
        <v>1752.3687333829207</v>
      </c>
      <c r="D3859" s="23">
        <v>2020.1823692172177</v>
      </c>
    </row>
    <row r="3860">
      <c r="A3860" t="s">
        <v>3927</v>
      </c>
      <c r="B3860" s="56">
        <v>3858</v>
      </c>
      <c r="C3860" s="23">
        <v>1784.0108171327413</v>
      </c>
      <c r="D3860" s="23">
        <v>2056.6602967783197</v>
      </c>
    </row>
    <row r="3861">
      <c r="A3861" t="s">
        <v>3928</v>
      </c>
      <c r="B3861" s="56">
        <v>3859</v>
      </c>
      <c r="C3861" s="23">
        <v>1702.7961355082018</v>
      </c>
      <c r="D3861" s="23">
        <v>1963.0336160381578</v>
      </c>
    </row>
    <row r="3862">
      <c r="A3862" t="s">
        <v>3929</v>
      </c>
      <c r="B3862" s="56">
        <v>3860</v>
      </c>
      <c r="C3862" s="23">
        <v>1606.5137949551763</v>
      </c>
      <c r="D3862" s="23">
        <v>1852.0364936022333</v>
      </c>
    </row>
    <row r="3863">
      <c r="A3863" t="s">
        <v>3930</v>
      </c>
      <c r="B3863" s="56">
        <v>3861</v>
      </c>
      <c r="C3863" s="23">
        <v>1513.5463393664179</v>
      </c>
      <c r="D3863" s="23">
        <v>1744.8608683393766</v>
      </c>
    </row>
    <row r="3864">
      <c r="A3864" t="s">
        <v>3931</v>
      </c>
      <c r="B3864" s="56">
        <v>3862</v>
      </c>
      <c r="C3864" s="23">
        <v>1395.4158933670876</v>
      </c>
      <c r="D3864" s="23">
        <v>1608.6766054445961</v>
      </c>
    </row>
    <row r="3865">
      <c r="A3865" t="s">
        <v>3932</v>
      </c>
      <c r="B3865" s="56">
        <v>3863</v>
      </c>
      <c r="C3865" s="23">
        <v>1307.5714418140144</v>
      </c>
      <c r="D3865" s="23">
        <v>1507.4069303582987</v>
      </c>
    </row>
    <row r="3866">
      <c r="A3866" t="s">
        <v>3933</v>
      </c>
      <c r="B3866" s="56">
        <v>3864</v>
      </c>
      <c r="C3866" s="23">
        <v>1279.3949196177455</v>
      </c>
      <c r="D3866" s="23">
        <v>1474.9242043872223</v>
      </c>
    </row>
    <row r="3867">
      <c r="A3867" t="s">
        <v>3934</v>
      </c>
      <c r="B3867" s="56">
        <v>3865</v>
      </c>
      <c r="C3867" s="23">
        <v>1250.1636612964826</v>
      </c>
      <c r="D3867" s="23">
        <v>1441.2255474974422</v>
      </c>
    </row>
    <row r="3868">
      <c r="A3868" t="s">
        <v>3935</v>
      </c>
      <c r="B3868" s="56">
        <v>3866</v>
      </c>
      <c r="C3868" s="23">
        <v>1255.286665332168</v>
      </c>
      <c r="D3868" s="23">
        <v>1447.1314976740016</v>
      </c>
    </row>
    <row r="3869">
      <c r="A3869" t="s">
        <v>3936</v>
      </c>
      <c r="B3869" s="56">
        <v>3867</v>
      </c>
      <c r="C3869" s="23">
        <v>1270.9570306177934</v>
      </c>
      <c r="D3869" s="23">
        <v>1465.196757037595</v>
      </c>
    </row>
    <row r="3870">
      <c r="A3870" t="s">
        <v>3937</v>
      </c>
      <c r="B3870" s="56">
        <v>3868</v>
      </c>
      <c r="C3870" s="23">
        <v>1317.8174498853848</v>
      </c>
      <c r="D3870" s="23">
        <v>1519.2188307114175</v>
      </c>
    </row>
    <row r="3871">
      <c r="A3871" t="s">
        <v>3938</v>
      </c>
      <c r="B3871" s="56">
        <v>3869</v>
      </c>
      <c r="C3871" s="23">
        <v>1542.1748913305412</v>
      </c>
      <c r="D3871" s="23">
        <v>1777.864707561326</v>
      </c>
    </row>
    <row r="3872">
      <c r="A3872" t="s">
        <v>3939</v>
      </c>
      <c r="B3872" s="56">
        <v>3870</v>
      </c>
      <c r="C3872" s="23">
        <v>1724.3428877759368</v>
      </c>
      <c r="D3872" s="23">
        <v>1987.8733476630987</v>
      </c>
    </row>
    <row r="3873">
      <c r="A3873" t="s">
        <v>3940</v>
      </c>
      <c r="B3873" s="56">
        <v>3871</v>
      </c>
      <c r="C3873" s="23">
        <v>1803.7494503290579</v>
      </c>
      <c r="D3873" s="23">
        <v>2079.4155753997688</v>
      </c>
    </row>
    <row r="3874">
      <c r="A3874" t="s">
        <v>3941</v>
      </c>
      <c r="B3874" s="56">
        <v>3872</v>
      </c>
      <c r="C3874" s="23">
        <v>1819.1184624361138</v>
      </c>
      <c r="D3874" s="23">
        <v>2097.1334259294467</v>
      </c>
    </row>
    <row r="3875">
      <c r="A3875" t="s">
        <v>3942</v>
      </c>
      <c r="B3875" s="56">
        <v>3873</v>
      </c>
      <c r="C3875" s="23">
        <v>1836.2955936145877</v>
      </c>
      <c r="D3875" s="23">
        <v>2116.9357294626166</v>
      </c>
    </row>
    <row r="3876">
      <c r="A3876" t="s">
        <v>3943</v>
      </c>
      <c r="B3876" s="56">
        <v>3874</v>
      </c>
      <c r="C3876" s="23">
        <v>1907.8669735248961</v>
      </c>
      <c r="D3876" s="23">
        <v>2199.4453275174901</v>
      </c>
    </row>
    <row r="3877">
      <c r="A3877" t="s">
        <v>3944</v>
      </c>
      <c r="B3877" s="56">
        <v>3875</v>
      </c>
      <c r="C3877" s="23">
        <v>1892.045931649986</v>
      </c>
      <c r="D3877" s="23">
        <v>2181.2063637369392</v>
      </c>
    </row>
    <row r="3878">
      <c r="A3878" t="s">
        <v>3945</v>
      </c>
      <c r="B3878" s="56">
        <v>3876</v>
      </c>
      <c r="C3878" s="23">
        <v>1827.405674846781</v>
      </c>
      <c r="D3878" s="23">
        <v>2106.6871688621163</v>
      </c>
    </row>
    <row r="3879">
      <c r="A3879" t="s">
        <v>3946</v>
      </c>
      <c r="B3879" s="56">
        <v>3877</v>
      </c>
      <c r="C3879" s="23">
        <v>1788.6817914005721</v>
      </c>
      <c r="D3879" s="23">
        <v>2062.0451337040058</v>
      </c>
    </row>
    <row r="3880">
      <c r="A3880" t="s">
        <v>3947</v>
      </c>
      <c r="B3880" s="56">
        <v>3878</v>
      </c>
      <c r="C3880" s="23">
        <v>1767.7377454899765</v>
      </c>
      <c r="D3880" s="23">
        <v>2037.9002197468956</v>
      </c>
    </row>
    <row r="3881">
      <c r="A3881" t="s">
        <v>3948</v>
      </c>
      <c r="B3881" s="56">
        <v>3879</v>
      </c>
      <c r="C3881" s="23">
        <v>1753.8754992757695</v>
      </c>
      <c r="D3881" s="23">
        <v>2021.9194133867938</v>
      </c>
    </row>
    <row r="3882">
      <c r="A3882" t="s">
        <v>3949</v>
      </c>
      <c r="B3882" s="56">
        <v>3880</v>
      </c>
      <c r="C3882" s="23">
        <v>1718.3158242045424</v>
      </c>
      <c r="D3882" s="23">
        <v>1980.9251709847936</v>
      </c>
    </row>
    <row r="3883">
      <c r="A3883" t="s">
        <v>3950</v>
      </c>
      <c r="B3883" s="56">
        <v>3881</v>
      </c>
      <c r="C3883" s="23">
        <v>1720.4252964545306</v>
      </c>
      <c r="D3883" s="23">
        <v>1983.3570328222004</v>
      </c>
    </row>
    <row r="3884">
      <c r="A3884" t="s">
        <v>3951</v>
      </c>
      <c r="B3884" s="56">
        <v>3882</v>
      </c>
      <c r="C3884" s="23">
        <v>1738.5064871687136</v>
      </c>
      <c r="D3884" s="23">
        <v>2004.2015628571157</v>
      </c>
    </row>
    <row r="3885">
      <c r="A3885" t="s">
        <v>3952</v>
      </c>
      <c r="B3885" s="56">
        <v>3883</v>
      </c>
      <c r="C3885" s="23">
        <v>1635.7450532764392</v>
      </c>
      <c r="D3885" s="23">
        <v>1885.7351504920132</v>
      </c>
    </row>
    <row r="3886">
      <c r="A3886" t="s">
        <v>3953</v>
      </c>
      <c r="B3886" s="56">
        <v>3884</v>
      </c>
      <c r="C3886" s="23">
        <v>1523.7923474377883</v>
      </c>
      <c r="D3886" s="23">
        <v>1756.6727686924953</v>
      </c>
    </row>
    <row r="3887">
      <c r="A3887" t="s">
        <v>3954</v>
      </c>
      <c r="B3887" s="56">
        <v>3885</v>
      </c>
      <c r="C3887" s="23">
        <v>1468.6447157595296</v>
      </c>
      <c r="D3887" s="23">
        <v>1693.0969520860035</v>
      </c>
    </row>
    <row r="3888">
      <c r="A3888" t="s">
        <v>3955</v>
      </c>
      <c r="B3888" s="56">
        <v>3886</v>
      </c>
      <c r="C3888" s="23">
        <v>1356.8426865101635</v>
      </c>
      <c r="D3888" s="23">
        <v>1564.2082747034433</v>
      </c>
    </row>
    <row r="3889">
      <c r="A3889" t="s">
        <v>3956</v>
      </c>
      <c r="B3889" s="56">
        <v>3887</v>
      </c>
      <c r="C3889" s="23">
        <v>1269.1489115463751</v>
      </c>
      <c r="D3889" s="23">
        <v>1463.1123040341035</v>
      </c>
    </row>
    <row r="3890">
      <c r="A3890" t="s">
        <v>3957</v>
      </c>
      <c r="B3890" s="56">
        <v>3888</v>
      </c>
      <c r="C3890" s="23">
        <v>1200.4403868324789</v>
      </c>
      <c r="D3890" s="23">
        <v>1383.9030899014249</v>
      </c>
    </row>
    <row r="3891">
      <c r="A3891" t="s">
        <v>3958</v>
      </c>
      <c r="B3891" s="56">
        <v>3889</v>
      </c>
      <c r="C3891" s="23">
        <v>1162.9219161005487</v>
      </c>
      <c r="D3891" s="23">
        <v>1340.6506900789755</v>
      </c>
    </row>
    <row r="3892">
      <c r="A3892" t="s">
        <v>3959</v>
      </c>
      <c r="B3892" s="56">
        <v>3890</v>
      </c>
      <c r="C3892" s="23">
        <v>1158.7029716005727</v>
      </c>
      <c r="D3892" s="23">
        <v>1335.7869664041618</v>
      </c>
    </row>
    <row r="3893">
      <c r="A3893" t="s">
        <v>3960</v>
      </c>
      <c r="B3893" s="56">
        <v>3891</v>
      </c>
      <c r="C3893" s="23">
        <v>1127.3622410293219</v>
      </c>
      <c r="D3893" s="23">
        <v>1299.6564476769752</v>
      </c>
    </row>
    <row r="3894">
      <c r="A3894" t="s">
        <v>3961</v>
      </c>
      <c r="B3894" s="56">
        <v>3892</v>
      </c>
      <c r="C3894" s="23">
        <v>1112.1439055115511</v>
      </c>
      <c r="D3894" s="23">
        <v>1282.1123015642547</v>
      </c>
    </row>
    <row r="3895">
      <c r="A3895" t="s">
        <v>3962</v>
      </c>
      <c r="B3895" s="56">
        <v>3893</v>
      </c>
      <c r="C3895" s="23">
        <v>1191.0984382968177</v>
      </c>
      <c r="D3895" s="23">
        <v>1373.1334160500521</v>
      </c>
    </row>
    <row r="3896">
      <c r="A3896" t="s">
        <v>3963</v>
      </c>
      <c r="B3896" s="56">
        <v>3894</v>
      </c>
      <c r="C3896" s="23">
        <v>1329.8715770281735</v>
      </c>
      <c r="D3896" s="23">
        <v>1533.1151840680277</v>
      </c>
    </row>
    <row r="3897">
      <c r="A3897" t="s">
        <v>3964</v>
      </c>
      <c r="B3897" s="56">
        <v>3895</v>
      </c>
      <c r="C3897" s="23">
        <v>1405.0591950813186</v>
      </c>
      <c r="D3897" s="23">
        <v>1619.7936881298842</v>
      </c>
    </row>
    <row r="3898">
      <c r="A3898" t="s">
        <v>3965</v>
      </c>
      <c r="B3898" s="56">
        <v>3896</v>
      </c>
      <c r="C3898" s="23">
        <v>1476.4798984023423</v>
      </c>
      <c r="D3898" s="23">
        <v>1702.1295817678001</v>
      </c>
    </row>
    <row r="3899">
      <c r="A3899" t="s">
        <v>3966</v>
      </c>
      <c r="B3899" s="56">
        <v>3897</v>
      </c>
      <c r="C3899" s="23">
        <v>1525.2991133306368</v>
      </c>
      <c r="D3899" s="23">
        <v>1758.4098128620717</v>
      </c>
    </row>
    <row r="3900">
      <c r="A3900" t="s">
        <v>3967</v>
      </c>
      <c r="B3900" s="56">
        <v>3898</v>
      </c>
      <c r="C3900" s="23">
        <v>1590.6927530802661</v>
      </c>
      <c r="D3900" s="23">
        <v>1833.7975298216825</v>
      </c>
    </row>
    <row r="3901">
      <c r="A3901" t="s">
        <v>3968</v>
      </c>
      <c r="B3901" s="56">
        <v>3899</v>
      </c>
      <c r="C3901" s="23">
        <v>1583.6109533838776</v>
      </c>
      <c r="D3901" s="23">
        <v>1825.6334222246737</v>
      </c>
    </row>
    <row r="3902">
      <c r="A3902" t="s">
        <v>3969</v>
      </c>
      <c r="B3902" s="56">
        <v>3900</v>
      </c>
      <c r="C3902" s="23">
        <v>1494.4104125272406</v>
      </c>
      <c r="D3902" s="23">
        <v>1722.8004073857578</v>
      </c>
    </row>
    <row r="3903">
      <c r="A3903" t="s">
        <v>3970</v>
      </c>
      <c r="B3903" s="56">
        <v>3901</v>
      </c>
      <c r="C3903" s="23">
        <v>1464.5764478488384</v>
      </c>
      <c r="D3903" s="23">
        <v>1688.4069328281475</v>
      </c>
    </row>
    <row r="3904">
      <c r="A3904" t="s">
        <v>3971</v>
      </c>
      <c r="B3904" s="56">
        <v>3902</v>
      </c>
      <c r="C3904" s="23">
        <v>1414.8531733848347</v>
      </c>
      <c r="D3904" s="23">
        <v>1631.08447523213</v>
      </c>
    </row>
    <row r="3905">
      <c r="A3905" t="s">
        <v>3972</v>
      </c>
      <c r="B3905" s="56">
        <v>3903</v>
      </c>
      <c r="C3905" s="23">
        <v>1408.0727268670159</v>
      </c>
      <c r="D3905" s="23">
        <v>1623.2677764690368</v>
      </c>
    </row>
    <row r="3906">
      <c r="A3906" t="s">
        <v>3973</v>
      </c>
      <c r="B3906" s="56">
        <v>3904</v>
      </c>
      <c r="C3906" s="23">
        <v>1430.9755684383147</v>
      </c>
      <c r="D3906" s="23">
        <v>1649.6708478465964</v>
      </c>
    </row>
    <row r="3907">
      <c r="A3907" t="s">
        <v>3974</v>
      </c>
      <c r="B3907" s="56">
        <v>3905</v>
      </c>
      <c r="C3907" s="23">
        <v>1428.414066420472</v>
      </c>
      <c r="D3907" s="23">
        <v>1646.7178727583166</v>
      </c>
    </row>
    <row r="3908">
      <c r="A3908" t="s">
        <v>3975</v>
      </c>
      <c r="B3908" s="56">
        <v>3906</v>
      </c>
      <c r="C3908" s="23">
        <v>1434.7424831704361</v>
      </c>
      <c r="D3908" s="23">
        <v>1654.0134582705371</v>
      </c>
    </row>
    <row r="3909">
      <c r="A3909" t="s">
        <v>3976</v>
      </c>
      <c r="B3909" s="56">
        <v>3907</v>
      </c>
      <c r="C3909" s="23">
        <v>1374.1704942779224</v>
      </c>
      <c r="D3909" s="23">
        <v>1584.1842826535703</v>
      </c>
    </row>
    <row r="3910">
      <c r="A3910" t="s">
        <v>3977</v>
      </c>
      <c r="B3910" s="56">
        <v>3908</v>
      </c>
      <c r="C3910" s="23">
        <v>1300.3389655283411</v>
      </c>
      <c r="D3910" s="23">
        <v>1499.0691183443325</v>
      </c>
    </row>
    <row r="3911">
      <c r="A3911" t="s">
        <v>3978</v>
      </c>
      <c r="B3911" s="56">
        <v>3909</v>
      </c>
      <c r="C3911" s="23">
        <v>1292.955812653383</v>
      </c>
      <c r="D3911" s="23">
        <v>1490.5576019134087</v>
      </c>
    </row>
    <row r="3912">
      <c r="A3912" t="s">
        <v>3979</v>
      </c>
      <c r="B3912" s="56">
        <v>3910</v>
      </c>
      <c r="C3912" s="23">
        <v>1213.8506032788314</v>
      </c>
      <c r="D3912" s="23">
        <v>1399.3627830106539</v>
      </c>
    </row>
    <row r="3913">
      <c r="A3913" t="s">
        <v>3980</v>
      </c>
      <c r="B3913" s="56">
        <v>3911</v>
      </c>
      <c r="C3913" s="23">
        <v>1143.7859892613717</v>
      </c>
      <c r="D3913" s="23">
        <v>1318.5902291253567</v>
      </c>
    </row>
    <row r="3914">
      <c r="A3914" t="s">
        <v>3981</v>
      </c>
      <c r="B3914" s="56">
        <v>3912</v>
      </c>
      <c r="C3914" s="23">
        <v>1085.6248257974157</v>
      </c>
      <c r="D3914" s="23">
        <v>1251.5403241797121</v>
      </c>
    </row>
    <row r="3915">
      <c r="A3915" t="s">
        <v>3982</v>
      </c>
      <c r="B3915" s="56">
        <v>3913</v>
      </c>
      <c r="C3915" s="23">
        <v>1058.8043929047105</v>
      </c>
      <c r="D3915" s="23">
        <v>1220.6209379612544</v>
      </c>
    </row>
    <row r="3916">
      <c r="A3916" t="s">
        <v>3983</v>
      </c>
      <c r="B3916" s="56">
        <v>3914</v>
      </c>
      <c r="C3916" s="23">
        <v>1038.7644065298243</v>
      </c>
      <c r="D3916" s="23">
        <v>1197.5182505058897</v>
      </c>
    </row>
    <row r="3917">
      <c r="A3917" t="s">
        <v>3984</v>
      </c>
      <c r="B3917" s="56">
        <v>3915</v>
      </c>
      <c r="C3917" s="23">
        <v>1034.9974917977027</v>
      </c>
      <c r="D3917" s="23">
        <v>1193.175640081949</v>
      </c>
    </row>
    <row r="3918">
      <c r="A3918" t="s">
        <v>3985</v>
      </c>
      <c r="B3918" s="56">
        <v>3916</v>
      </c>
      <c r="C3918" s="23">
        <v>1013.3000629406829</v>
      </c>
      <c r="D3918" s="23">
        <v>1168.1622040400505</v>
      </c>
    </row>
    <row r="3919">
      <c r="A3919" t="s">
        <v>3986</v>
      </c>
      <c r="B3919" s="56">
        <v>3917</v>
      </c>
      <c r="C3919" s="23">
        <v>1047.3529721190612</v>
      </c>
      <c r="D3919" s="23">
        <v>1207.4194022724746</v>
      </c>
    </row>
    <row r="3920">
      <c r="A3920" t="s">
        <v>3987</v>
      </c>
      <c r="B3920" s="56">
        <v>3918</v>
      </c>
      <c r="C3920" s="23">
        <v>1136.1014832078438</v>
      </c>
      <c r="D3920" s="23">
        <v>1309.7313038605178</v>
      </c>
    </row>
    <row r="3921">
      <c r="A3921" t="s">
        <v>3988</v>
      </c>
      <c r="B3921" s="56">
        <v>3919</v>
      </c>
      <c r="C3921" s="23">
        <v>1235.3973555465664</v>
      </c>
      <c r="D3921" s="23">
        <v>1424.2025146355948</v>
      </c>
    </row>
    <row r="3922">
      <c r="A3922" t="s">
        <v>3989</v>
      </c>
      <c r="B3922" s="56">
        <v>3920</v>
      </c>
      <c r="C3922" s="23">
        <v>1308.6261779390084</v>
      </c>
      <c r="D3922" s="23">
        <v>1508.6228612770021</v>
      </c>
    </row>
    <row r="3923">
      <c r="A3923" t="s">
        <v>3990</v>
      </c>
      <c r="B3923" s="56">
        <v>3921</v>
      </c>
      <c r="C3923" s="23">
        <v>1386.0739448314264</v>
      </c>
      <c r="D3923" s="23">
        <v>1597.9069315932231</v>
      </c>
    </row>
    <row r="3924">
      <c r="A3924" t="s">
        <v>3991</v>
      </c>
      <c r="B3924" s="56">
        <v>3922</v>
      </c>
      <c r="C3924" s="23">
        <v>1475.8771920452029</v>
      </c>
      <c r="D3924" s="23">
        <v>1701.4347640999695</v>
      </c>
    </row>
    <row r="3925">
      <c r="A3925" t="s">
        <v>3992</v>
      </c>
      <c r="B3925" s="56">
        <v>3923</v>
      </c>
      <c r="C3925" s="23">
        <v>1440.3175169739759</v>
      </c>
      <c r="D3925" s="23">
        <v>1660.4405216979692</v>
      </c>
    </row>
    <row r="3926">
      <c r="A3926" t="s">
        <v>3993</v>
      </c>
      <c r="B3926" s="56">
        <v>3924</v>
      </c>
      <c r="C3926" s="23">
        <v>1365.8832818672552</v>
      </c>
      <c r="D3926" s="23">
        <v>1574.630539720901</v>
      </c>
    </row>
    <row r="3927">
      <c r="A3927" t="s">
        <v>3994</v>
      </c>
      <c r="B3927" s="56">
        <v>3925</v>
      </c>
      <c r="C3927" s="23">
        <v>1341.0216446352533</v>
      </c>
      <c r="D3927" s="23">
        <v>1545.9693109228922</v>
      </c>
    </row>
    <row r="3928">
      <c r="A3928" t="s">
        <v>3995</v>
      </c>
      <c r="B3928" s="56">
        <v>3926</v>
      </c>
      <c r="C3928" s="23">
        <v>1341.1723212245381</v>
      </c>
      <c r="D3928" s="23">
        <v>1546.1430153398499</v>
      </c>
    </row>
    <row r="3929">
      <c r="A3929" t="s">
        <v>3996</v>
      </c>
      <c r="B3929" s="56">
        <v>3927</v>
      </c>
      <c r="C3929" s="23">
        <v>1366.1846350458247</v>
      </c>
      <c r="D3929" s="23">
        <v>1574.9779485548161</v>
      </c>
    </row>
    <row r="3930">
      <c r="A3930" t="s">
        <v>3997</v>
      </c>
      <c r="B3930" s="56">
        <v>3928</v>
      </c>
      <c r="C3930" s="23">
        <v>1396.4706294920816</v>
      </c>
      <c r="D3930" s="23">
        <v>1609.8925363632995</v>
      </c>
    </row>
    <row r="3931">
      <c r="A3931" t="s">
        <v>3998</v>
      </c>
      <c r="B3931" s="56">
        <v>3929</v>
      </c>
      <c r="C3931" s="23">
        <v>1430.6742152597449</v>
      </c>
      <c r="D3931" s="23">
        <v>1649.3234390126811</v>
      </c>
    </row>
    <row r="3932">
      <c r="A3932" t="s">
        <v>3999</v>
      </c>
      <c r="B3932" s="56">
        <v>3930</v>
      </c>
      <c r="C3932" s="23">
        <v>1409.7301693491493</v>
      </c>
      <c r="D3932" s="23">
        <v>1625.1785250555708</v>
      </c>
    </row>
    <row r="3933">
      <c r="A3933" t="s">
        <v>4000</v>
      </c>
      <c r="B3933" s="56">
        <v>3931</v>
      </c>
      <c r="C3933" s="23">
        <v>1360.609601242285</v>
      </c>
      <c r="D3933" s="23">
        <v>1568.5508851273839</v>
      </c>
    </row>
    <row r="3934">
      <c r="A3934" t="s">
        <v>4001</v>
      </c>
      <c r="B3934" s="56">
        <v>3932</v>
      </c>
      <c r="C3934" s="23">
        <v>1312.3930926711298</v>
      </c>
      <c r="D3934" s="23">
        <v>1512.9654717009428</v>
      </c>
    </row>
    <row r="3935">
      <c r="A3935" t="s">
        <v>4002</v>
      </c>
      <c r="B3935" s="56">
        <v>3933</v>
      </c>
      <c r="C3935" s="23">
        <v>1326.8580452424765</v>
      </c>
      <c r="D3935" s="23">
        <v>1529.6410957288751</v>
      </c>
    </row>
    <row r="3936">
      <c r="A3936" t="s">
        <v>4003</v>
      </c>
      <c r="B3936" s="56">
        <v>3934</v>
      </c>
      <c r="C3936" s="23">
        <v>1255.8893716893074</v>
      </c>
      <c r="D3936" s="23">
        <v>1447.8263153418322</v>
      </c>
    </row>
    <row r="3937">
      <c r="A3937" t="s">
        <v>4004</v>
      </c>
      <c r="B3937" s="56">
        <v>3935</v>
      </c>
      <c r="C3937" s="23">
        <v>1153.2786143863177</v>
      </c>
      <c r="D3937" s="23">
        <v>1329.5336073936874</v>
      </c>
    </row>
    <row r="3938">
      <c r="A3938" t="s">
        <v>4005</v>
      </c>
      <c r="B3938" s="56">
        <v>3936</v>
      </c>
      <c r="C3938" s="23">
        <v>1114.5547309401088</v>
      </c>
      <c r="D3938" s="23">
        <v>1284.8915722355769</v>
      </c>
    </row>
    <row r="3939">
      <c r="A3939" t="s">
        <v>4006</v>
      </c>
      <c r="B3939" s="56">
        <v>3937</v>
      </c>
      <c r="C3939" s="23">
        <v>1096.4735402259255</v>
      </c>
      <c r="D3939" s="23">
        <v>1264.0470422006615</v>
      </c>
    </row>
    <row r="3940">
      <c r="A3940" t="s">
        <v>4007</v>
      </c>
      <c r="B3940" s="56">
        <v>3938</v>
      </c>
      <c r="C3940" s="23">
        <v>1097.8296295294892</v>
      </c>
      <c r="D3940" s="23">
        <v>1265.61038195328</v>
      </c>
    </row>
    <row r="3941">
      <c r="A3941" t="s">
        <v>4008</v>
      </c>
      <c r="B3941" s="56">
        <v>3939</v>
      </c>
      <c r="C3941" s="23">
        <v>1142.1285467792381</v>
      </c>
      <c r="D3941" s="23">
        <v>1316.6794805388229</v>
      </c>
    </row>
    <row r="3942">
      <c r="A3942" t="s">
        <v>4009</v>
      </c>
      <c r="B3942" s="56">
        <v>3940</v>
      </c>
      <c r="C3942" s="23">
        <v>1254.2319292071738</v>
      </c>
      <c r="D3942" s="23">
        <v>1445.9155667552982</v>
      </c>
    </row>
    <row r="3943">
      <c r="A3943" t="s">
        <v>4010</v>
      </c>
      <c r="B3943" s="56">
        <v>3941</v>
      </c>
      <c r="C3943" s="23">
        <v>1484.0137278665852</v>
      </c>
      <c r="D3943" s="23">
        <v>1710.8148026156814</v>
      </c>
    </row>
    <row r="3944">
      <c r="A3944" t="s">
        <v>4011</v>
      </c>
      <c r="B3944" s="56">
        <v>3942</v>
      </c>
      <c r="C3944" s="23">
        <v>1663.1681925262837</v>
      </c>
      <c r="D3944" s="23">
        <v>1917.3493543783015</v>
      </c>
    </row>
    <row r="3945">
      <c r="A3945" t="s">
        <v>4012</v>
      </c>
      <c r="B3945" s="56">
        <v>3943</v>
      </c>
      <c r="C3945" s="23">
        <v>1714.2475562938512</v>
      </c>
      <c r="D3945" s="23">
        <v>1976.2351517269376</v>
      </c>
    </row>
    <row r="3946">
      <c r="A3946" t="s">
        <v>4013</v>
      </c>
      <c r="B3946" s="56">
        <v>3944</v>
      </c>
      <c r="C3946" s="23">
        <v>1728.8631854544826</v>
      </c>
      <c r="D3946" s="23">
        <v>1993.0844801718276</v>
      </c>
    </row>
    <row r="3947">
      <c r="A3947" t="s">
        <v>4014</v>
      </c>
      <c r="B3947" s="56">
        <v>3945</v>
      </c>
      <c r="C3947" s="23">
        <v>1744.9855805079626</v>
      </c>
      <c r="D3947" s="23">
        <v>2011.6708527862938</v>
      </c>
    </row>
    <row r="3948">
      <c r="A3948" t="s">
        <v>4015</v>
      </c>
      <c r="B3948" s="56">
        <v>3946</v>
      </c>
      <c r="C3948" s="23">
        <v>1807.5163650611796</v>
      </c>
      <c r="D3948" s="23">
        <v>2083.7581858237095</v>
      </c>
    </row>
    <row r="3949">
      <c r="A3949" t="s">
        <v>4016</v>
      </c>
      <c r="B3949" s="56">
        <v>3947</v>
      </c>
      <c r="C3949" s="23">
        <v>1789.4351743469963</v>
      </c>
      <c r="D3949" s="23">
        <v>2062.9136557887941</v>
      </c>
    </row>
    <row r="3950">
      <c r="A3950" t="s">
        <v>4017</v>
      </c>
      <c r="B3950" s="56">
        <v>3948</v>
      </c>
      <c r="C3950" s="23">
        <v>1821.0772580968169</v>
      </c>
      <c r="D3950" s="23">
        <v>2099.3915833498959</v>
      </c>
    </row>
    <row r="3951">
      <c r="A3951" t="s">
        <v>4018</v>
      </c>
      <c r="B3951" s="56">
        <v>3949</v>
      </c>
      <c r="C3951" s="23">
        <v>1750.1085845436478</v>
      </c>
      <c r="D3951" s="23">
        <v>2017.5768029628532</v>
      </c>
    </row>
    <row r="3952">
      <c r="A3952" t="s">
        <v>4019</v>
      </c>
      <c r="B3952" s="56">
        <v>3950</v>
      </c>
      <c r="C3952" s="23">
        <v>1809.0231309540281</v>
      </c>
      <c r="D3952" s="23">
        <v>2085.4952299932856</v>
      </c>
    </row>
    <row r="3953">
      <c r="A3953" t="s">
        <v>4020</v>
      </c>
      <c r="B3953" s="56">
        <v>3951</v>
      </c>
      <c r="C3953" s="23">
        <v>1725.8496536687855</v>
      </c>
      <c r="D3953" s="23">
        <v>1989.6103918326751</v>
      </c>
    </row>
    <row r="3954">
      <c r="A3954" t="s">
        <v>4021</v>
      </c>
      <c r="B3954" s="56">
        <v>3952</v>
      </c>
      <c r="C3954" s="23">
        <v>1702.7961355082018</v>
      </c>
      <c r="D3954" s="23">
        <v>1963.0336160381578</v>
      </c>
    </row>
    <row r="3955">
      <c r="A3955" t="s">
        <v>4022</v>
      </c>
      <c r="B3955" s="56">
        <v>3953</v>
      </c>
      <c r="C3955" s="23">
        <v>1733.5341597223132</v>
      </c>
      <c r="D3955" s="23">
        <v>1998.469317097514</v>
      </c>
    </row>
    <row r="3956">
      <c r="A3956" t="s">
        <v>4023</v>
      </c>
      <c r="B3956" s="56">
        <v>3954</v>
      </c>
      <c r="C3956" s="23">
        <v>1704.7549311689052</v>
      </c>
      <c r="D3956" s="23">
        <v>1965.2917734586069</v>
      </c>
    </row>
    <row r="3957">
      <c r="A3957" t="s">
        <v>4024</v>
      </c>
      <c r="B3957" s="56">
        <v>3955</v>
      </c>
      <c r="C3957" s="23">
        <v>1650.8127122049252</v>
      </c>
      <c r="D3957" s="23">
        <v>1903.105592187776</v>
      </c>
    </row>
    <row r="3958">
      <c r="A3958" t="s">
        <v>4025</v>
      </c>
      <c r="B3958" s="56">
        <v>3956</v>
      </c>
      <c r="C3958" s="23">
        <v>1580.5974215981805</v>
      </c>
      <c r="D3958" s="23">
        <v>1822.1593338855212</v>
      </c>
    </row>
    <row r="3959">
      <c r="A3959" t="s">
        <v>4026</v>
      </c>
      <c r="B3959" s="56">
        <v>3957</v>
      </c>
      <c r="C3959" s="23">
        <v>1494.8624422950952</v>
      </c>
      <c r="D3959" s="23">
        <v>1723.3215206366308</v>
      </c>
    </row>
    <row r="3960">
      <c r="A3960" t="s">
        <v>4027</v>
      </c>
      <c r="B3960" s="56">
        <v>3958</v>
      </c>
      <c r="C3960" s="23">
        <v>1359.2535119387212</v>
      </c>
      <c r="D3960" s="23">
        <v>1566.9875453747652</v>
      </c>
    </row>
    <row r="3961">
      <c r="A3961" t="s">
        <v>4028</v>
      </c>
      <c r="B3961" s="56">
        <v>3959</v>
      </c>
      <c r="C3961" s="23">
        <v>1287.9834852069826</v>
      </c>
      <c r="D3961" s="23">
        <v>1484.825356153807</v>
      </c>
    </row>
    <row r="3962">
      <c r="A3962" t="s">
        <v>4029</v>
      </c>
      <c r="B3962" s="56">
        <v>3960</v>
      </c>
      <c r="C3962" s="23">
        <v>1229.0689387966024</v>
      </c>
      <c r="D3962" s="23">
        <v>1416.9069291233743</v>
      </c>
    </row>
    <row r="3963">
      <c r="A3963" t="s">
        <v>4030</v>
      </c>
      <c r="B3963" s="56">
        <v>3961</v>
      </c>
      <c r="C3963" s="23">
        <v>1188.0849065111204</v>
      </c>
      <c r="D3963" s="23">
        <v>1369.6593277108993</v>
      </c>
    </row>
    <row r="3964">
      <c r="A3964" t="s">
        <v>4031</v>
      </c>
      <c r="B3964" s="56">
        <v>3962</v>
      </c>
      <c r="C3964" s="23">
        <v>1198.7829443503454</v>
      </c>
      <c r="D3964" s="23">
        <v>1381.9923413148911</v>
      </c>
    </row>
    <row r="3965">
      <c r="A3965" t="s">
        <v>4032</v>
      </c>
      <c r="B3965" s="56">
        <v>3963</v>
      </c>
      <c r="C3965" s="23">
        <v>1231.9317939930147</v>
      </c>
      <c r="D3965" s="23">
        <v>1420.2073130455692</v>
      </c>
    </row>
    <row r="3966">
      <c r="A3966" t="s">
        <v>4033</v>
      </c>
      <c r="B3966" s="56">
        <v>3964</v>
      </c>
      <c r="C3966" s="23">
        <v>1324.2965432246338</v>
      </c>
      <c r="D3966" s="23">
        <v>1526.6881206405956</v>
      </c>
    </row>
    <row r="3967">
      <c r="A3967" t="s">
        <v>4034</v>
      </c>
      <c r="B3967" s="56">
        <v>3965</v>
      </c>
      <c r="C3967" s="23">
        <v>1541.5721849734018</v>
      </c>
      <c r="D3967" s="23">
        <v>1777.1698898934956</v>
      </c>
    </row>
    <row r="3968">
      <c r="A3968" t="s">
        <v>4035</v>
      </c>
      <c r="B3968" s="56">
        <v>3966</v>
      </c>
      <c r="C3968" s="23">
        <v>1717.4117646688333</v>
      </c>
      <c r="D3968" s="23">
        <v>1979.8829444830478</v>
      </c>
    </row>
    <row r="3969">
      <c r="A3969" t="s">
        <v>4036</v>
      </c>
      <c r="B3969" s="56">
        <v>3967</v>
      </c>
      <c r="C3969" s="23">
        <v>1774.5181920077953</v>
      </c>
      <c r="D3969" s="23">
        <v>2045.716918509989</v>
      </c>
    </row>
    <row r="3970">
      <c r="A3970" t="s">
        <v>4037</v>
      </c>
      <c r="B3970" s="56">
        <v>3968</v>
      </c>
      <c r="C3970" s="23">
        <v>1779.1891662756259</v>
      </c>
      <c r="D3970" s="23">
        <v>2051.1017554356754</v>
      </c>
    </row>
    <row r="3971">
      <c r="A3971" t="s">
        <v>4038</v>
      </c>
      <c r="B3971" s="56">
        <v>3969</v>
      </c>
      <c r="C3971" s="23">
        <v>1780.3945789899046</v>
      </c>
      <c r="D3971" s="23">
        <v>2052.4913907713362</v>
      </c>
    </row>
    <row r="3972">
      <c r="A3972" t="s">
        <v>4039</v>
      </c>
      <c r="B3972" s="56">
        <v>3970</v>
      </c>
      <c r="C3972" s="23">
        <v>1875.772860007221</v>
      </c>
      <c r="D3972" s="23">
        <v>2162.4462867055154</v>
      </c>
    </row>
    <row r="3973">
      <c r="A3973" t="s">
        <v>4040</v>
      </c>
      <c r="B3973" s="56">
        <v>3971</v>
      </c>
      <c r="C3973" s="23">
        <v>1865.074822167996</v>
      </c>
      <c r="D3973" s="23">
        <v>2150.1132731015236</v>
      </c>
    </row>
    <row r="3974">
      <c r="A3974" t="s">
        <v>4041</v>
      </c>
      <c r="B3974" s="56">
        <v>3972</v>
      </c>
      <c r="C3974" s="23">
        <v>1824.9948494182233</v>
      </c>
      <c r="D3974" s="23">
        <v>2103.9078981907946</v>
      </c>
    </row>
    <row r="3975">
      <c r="A3975" t="s">
        <v>4042</v>
      </c>
      <c r="B3975" s="56">
        <v>3973</v>
      </c>
      <c r="C3975" s="23">
        <v>1841.2679210609881</v>
      </c>
      <c r="D3975" s="23">
        <v>2122.6679752222185</v>
      </c>
    </row>
    <row r="3976">
      <c r="A3976" t="s">
        <v>4043</v>
      </c>
      <c r="B3976" s="56">
        <v>3974</v>
      </c>
      <c r="C3976" s="23">
        <v>1781.7506682934684</v>
      </c>
      <c r="D3976" s="23">
        <v>2054.0547305239552</v>
      </c>
    </row>
    <row r="3977">
      <c r="A3977" t="s">
        <v>4044</v>
      </c>
      <c r="B3977" s="56">
        <v>3975</v>
      </c>
      <c r="C3977" s="23">
        <v>1769.0938347935403</v>
      </c>
      <c r="D3977" s="23">
        <v>2039.4635594995143</v>
      </c>
    </row>
    <row r="3978">
      <c r="A3978" t="s">
        <v>4045</v>
      </c>
      <c r="B3978" s="56">
        <v>3976</v>
      </c>
      <c r="C3978" s="23">
        <v>1795.7635910969605</v>
      </c>
      <c r="D3978" s="23">
        <v>2070.2092413010146</v>
      </c>
    </row>
    <row r="3979">
      <c r="A3979" t="s">
        <v>4046</v>
      </c>
      <c r="B3979" s="56">
        <v>3977</v>
      </c>
      <c r="C3979" s="23">
        <v>1780.5452555791896</v>
      </c>
      <c r="D3979" s="23">
        <v>2052.6650951882939</v>
      </c>
    </row>
    <row r="3980">
      <c r="A3980" t="s">
        <v>4047</v>
      </c>
      <c r="B3980" s="56">
        <v>3978</v>
      </c>
      <c r="C3980" s="23">
        <v>1768.6418050256857</v>
      </c>
      <c r="D3980" s="23">
        <v>2038.9424462486415</v>
      </c>
    </row>
    <row r="3981">
      <c r="A3981" t="s">
        <v>4048</v>
      </c>
      <c r="B3981" s="56">
        <v>3979</v>
      </c>
      <c r="C3981" s="23">
        <v>1678.6878812226244</v>
      </c>
      <c r="D3981" s="23">
        <v>1935.2409093249373</v>
      </c>
    </row>
    <row r="3982">
      <c r="A3982" t="s">
        <v>4049</v>
      </c>
      <c r="B3982" s="56">
        <v>3980</v>
      </c>
      <c r="C3982" s="23">
        <v>1597.3225230087999</v>
      </c>
      <c r="D3982" s="23">
        <v>1841.440524167818</v>
      </c>
    </row>
    <row r="3983">
      <c r="A3983" t="s">
        <v>4050</v>
      </c>
      <c r="B3983" s="56">
        <v>3981</v>
      </c>
      <c r="C3983" s="23">
        <v>1525.6004665092066</v>
      </c>
      <c r="D3983" s="23">
        <v>1758.757221695987</v>
      </c>
    </row>
    <row r="3984">
      <c r="A3984" t="s">
        <v>4051</v>
      </c>
      <c r="B3984" s="56">
        <v>3982</v>
      </c>
      <c r="C3984" s="23">
        <v>1389.0874766171235</v>
      </c>
      <c r="D3984" s="23">
        <v>1601.3810199323757</v>
      </c>
    </row>
    <row r="3985">
      <c r="A3985" t="s">
        <v>4052</v>
      </c>
      <c r="B3985" s="56">
        <v>3983</v>
      </c>
      <c r="C3985" s="23">
        <v>1298.380169867638</v>
      </c>
      <c r="D3985" s="23">
        <v>1496.8109609238834</v>
      </c>
    </row>
    <row r="3986">
      <c r="A3986" t="s">
        <v>4053</v>
      </c>
      <c r="B3986" s="56">
        <v>3984</v>
      </c>
      <c r="C3986" s="23">
        <v>1245.1913338500824</v>
      </c>
      <c r="D3986" s="23">
        <v>1435.4933017378405</v>
      </c>
    </row>
    <row r="3987">
      <c r="A3987" t="s">
        <v>4054</v>
      </c>
      <c r="B3987" s="56">
        <v>3985</v>
      </c>
      <c r="C3987" s="23">
        <v>1217.4668414216681</v>
      </c>
      <c r="D3987" s="23">
        <v>1403.5316890176371</v>
      </c>
    </row>
    <row r="3988">
      <c r="A3988" t="s">
        <v>4055</v>
      </c>
      <c r="B3988" s="56">
        <v>3986</v>
      </c>
      <c r="C3988" s="23">
        <v>1226.2060836001899</v>
      </c>
      <c r="D3988" s="23">
        <v>1413.6065452011794</v>
      </c>
    </row>
    <row r="3989">
      <c r="A3989" t="s">
        <v>4056</v>
      </c>
      <c r="B3989" s="56">
        <v>3987</v>
      </c>
      <c r="C3989" s="23">
        <v>1251.0677208321918</v>
      </c>
      <c r="D3989" s="23">
        <v>1442.2677739991882</v>
      </c>
    </row>
    <row r="3990">
      <c r="A3990" t="s">
        <v>4057</v>
      </c>
      <c r="B3990" s="56">
        <v>3988</v>
      </c>
      <c r="C3990" s="23">
        <v>1336.1999937781377</v>
      </c>
      <c r="D3990" s="23">
        <v>1540.4107695802481</v>
      </c>
    </row>
    <row r="3991">
      <c r="A3991" t="s">
        <v>4058</v>
      </c>
      <c r="B3991" s="56">
        <v>3989</v>
      </c>
      <c r="C3991" s="23">
        <v>1558.2972863840212</v>
      </c>
      <c r="D3991" s="23">
        <v>1796.4510801757922</v>
      </c>
    </row>
    <row r="3992">
      <c r="A3992" t="s">
        <v>4059</v>
      </c>
      <c r="B3992" s="56">
        <v>3990</v>
      </c>
      <c r="C3992" s="23">
        <v>1741.0679891865564</v>
      </c>
      <c r="D3992" s="23">
        <v>2007.1545379453955</v>
      </c>
    </row>
    <row r="3993">
      <c r="A3993" t="s">
        <v>4060</v>
      </c>
      <c r="B3993" s="56">
        <v>3991</v>
      </c>
      <c r="C3993" s="23">
        <v>1839.1584488110002</v>
      </c>
      <c r="D3993" s="23">
        <v>2120.2361133848117</v>
      </c>
    </row>
    <row r="3994">
      <c r="A3994" t="s">
        <v>4061</v>
      </c>
      <c r="B3994" s="56">
        <v>3992</v>
      </c>
      <c r="C3994" s="23">
        <v>1868.5403837215479</v>
      </c>
      <c r="D3994" s="23">
        <v>2154.108474691549</v>
      </c>
    </row>
    <row r="3995">
      <c r="A3995" t="s">
        <v>4062</v>
      </c>
      <c r="B3995" s="56">
        <v>3993</v>
      </c>
      <c r="C3995" s="23">
        <v>1924.1400451676611</v>
      </c>
      <c r="D3995" s="23">
        <v>2218.205404548914</v>
      </c>
    </row>
    <row r="3996">
      <c r="A3996" t="s">
        <v>4063</v>
      </c>
      <c r="B3996" s="56">
        <v>3994</v>
      </c>
      <c r="C3996" s="23">
        <v>1941.9198827032747</v>
      </c>
      <c r="D3996" s="23">
        <v>2238.702525749914</v>
      </c>
    </row>
    <row r="3997">
      <c r="A3997" t="s">
        <v>4064</v>
      </c>
      <c r="B3997" s="56">
        <v>3995</v>
      </c>
      <c r="C3997" s="23">
        <v>1891.2925487035616</v>
      </c>
      <c r="D3997" s="23">
        <v>2180.3378416521509</v>
      </c>
    </row>
    <row r="3998">
      <c r="A3998" t="s">
        <v>4065</v>
      </c>
      <c r="B3998" s="56">
        <v>3996</v>
      </c>
      <c r="C3998" s="23">
        <v>1871.70459209653</v>
      </c>
      <c r="D3998" s="23">
        <v>2157.7562674476594</v>
      </c>
    </row>
    <row r="3999">
      <c r="A3999" t="s">
        <v>4066</v>
      </c>
      <c r="B3999" s="56">
        <v>3997</v>
      </c>
      <c r="C3999" s="23">
        <v>1845.6375421502491</v>
      </c>
      <c r="D3999" s="23">
        <v>2127.7054033139893</v>
      </c>
    </row>
    <row r="4000">
      <c r="A4000" t="s">
        <v>4067</v>
      </c>
      <c r="B4000" s="56">
        <v>3998</v>
      </c>
      <c r="C4000" s="23">
        <v>1790.6405870612753</v>
      </c>
      <c r="D4000" s="23">
        <v>2064.303291124455</v>
      </c>
    </row>
    <row r="4001">
      <c r="A4001" t="s">
        <v>4068</v>
      </c>
      <c r="B4001" s="56">
        <v>3999</v>
      </c>
      <c r="C4001" s="23">
        <v>1748.1497888829447</v>
      </c>
      <c r="D4001" s="23">
        <v>2015.3186455424041</v>
      </c>
    </row>
    <row r="4002">
      <c r="A4002" t="s">
        <v>4069</v>
      </c>
      <c r="B4002" s="56">
        <v>4000</v>
      </c>
      <c r="C4002" s="23">
        <v>1769.2445113828251</v>
      </c>
      <c r="D4002" s="23">
        <v>2039.637263916472</v>
      </c>
    </row>
    <row r="4003">
      <c r="A4003" t="s">
        <v>4070</v>
      </c>
      <c r="B4003" s="56">
        <v>4001</v>
      </c>
      <c r="C4003" s="23">
        <v>1768.0390986685463</v>
      </c>
      <c r="D4003" s="23">
        <v>2038.2476285808109</v>
      </c>
    </row>
    <row r="4004">
      <c r="A4004" t="s">
        <v>4071</v>
      </c>
      <c r="B4004" s="56">
        <v>4002</v>
      </c>
      <c r="C4004" s="23">
        <v>1806.3109523469006</v>
      </c>
      <c r="D4004" s="23">
        <v>2082.3685504880486</v>
      </c>
    </row>
    <row r="4005">
      <c r="A4005" t="s">
        <v>4072</v>
      </c>
      <c r="B4005" s="56">
        <v>4003</v>
      </c>
      <c r="C4005" s="23">
        <v>1693.3035103832558</v>
      </c>
      <c r="D4005" s="23">
        <v>1952.0902377698274</v>
      </c>
    </row>
    <row r="4006">
      <c r="A4006" t="s">
        <v>4073</v>
      </c>
      <c r="B4006" s="56">
        <v>4004</v>
      </c>
      <c r="C4006" s="23">
        <v>1611.7874755801465</v>
      </c>
      <c r="D4006" s="23">
        <v>1858.1161481957504</v>
      </c>
    </row>
    <row r="4007">
      <c r="A4007" t="s">
        <v>4074</v>
      </c>
      <c r="B4007" s="56">
        <v>4005</v>
      </c>
      <c r="C4007" s="23">
        <v>1513.6970159557027</v>
      </c>
      <c r="D4007" s="23">
        <v>1745.0345727563342</v>
      </c>
    </row>
    <row r="4008">
      <c r="A4008" t="s">
        <v>4075</v>
      </c>
      <c r="B4008" s="56">
        <v>4006</v>
      </c>
      <c r="C4008" s="23">
        <v>1378.3894387778985</v>
      </c>
      <c r="D4008" s="23">
        <v>1589.048006328384</v>
      </c>
    </row>
    <row r="4009">
      <c r="A4009" t="s">
        <v>4076</v>
      </c>
      <c r="B4009" s="56">
        <v>4007</v>
      </c>
      <c r="C4009" s="23">
        <v>1323.8445134567792</v>
      </c>
      <c r="D4009" s="23">
        <v>1526.1670073897226</v>
      </c>
    </row>
    <row r="4010">
      <c r="A4010" t="s">
        <v>4077</v>
      </c>
      <c r="B4010" s="56">
        <v>4008</v>
      </c>
      <c r="C4010" s="23">
        <v>1268.8475583678053</v>
      </c>
      <c r="D4010" s="23">
        <v>1462.7648952001882</v>
      </c>
    </row>
    <row r="4011">
      <c r="A4011" t="s">
        <v>4078</v>
      </c>
      <c r="B4011" s="56">
        <v>4009</v>
      </c>
      <c r="C4011" s="23">
        <v>1227.2608197251841</v>
      </c>
      <c r="D4011" s="23">
        <v>1414.8224761198828</v>
      </c>
    </row>
    <row r="4012">
      <c r="A4012" t="s">
        <v>4079</v>
      </c>
      <c r="B4012" s="56">
        <v>4010</v>
      </c>
      <c r="C4012" s="23">
        <v>1245.9447167965066</v>
      </c>
      <c r="D4012" s="23">
        <v>1436.3618238226288</v>
      </c>
    </row>
    <row r="4013">
      <c r="A4013" t="s">
        <v>4080</v>
      </c>
      <c r="B4013" s="56">
        <v>4011</v>
      </c>
      <c r="C4013" s="23">
        <v>1270.0529710820842</v>
      </c>
      <c r="D4013" s="23">
        <v>1464.1545305358493</v>
      </c>
    </row>
    <row r="4014">
      <c r="A4014" t="s">
        <v>4081</v>
      </c>
      <c r="B4014" s="56">
        <v>4012</v>
      </c>
      <c r="C4014" s="23">
        <v>1332.583755635301</v>
      </c>
      <c r="D4014" s="23">
        <v>1536.2418635732649</v>
      </c>
    </row>
    <row r="4015">
      <c r="A4015" t="s">
        <v>4082</v>
      </c>
      <c r="B4015" s="56">
        <v>4013</v>
      </c>
      <c r="C4015" s="23">
        <v>1566.7351753839735</v>
      </c>
      <c r="D4015" s="23">
        <v>1806.1785275254194</v>
      </c>
    </row>
    <row r="4016">
      <c r="A4016" t="s">
        <v>4083</v>
      </c>
      <c r="B4016" s="56">
        <v>4014</v>
      </c>
      <c r="C4016" s="23">
        <v>1719.0692071509668</v>
      </c>
      <c r="D4016" s="23">
        <v>1981.7936930695816</v>
      </c>
    </row>
    <row r="4017">
      <c r="A4017" t="s">
        <v>4084</v>
      </c>
      <c r="B4017" s="56">
        <v>4015</v>
      </c>
      <c r="C4017" s="23">
        <v>1780.9972853470442</v>
      </c>
      <c r="D4017" s="23">
        <v>2053.1862084391669</v>
      </c>
    </row>
    <row r="4018">
      <c r="A4018" t="s">
        <v>4085</v>
      </c>
      <c r="B4018" s="56">
        <v>4016</v>
      </c>
      <c r="C4018" s="23">
        <v>1787.9284084541478</v>
      </c>
      <c r="D4018" s="23">
        <v>2061.176611619218</v>
      </c>
    </row>
    <row r="4019">
      <c r="A4019" t="s">
        <v>4086</v>
      </c>
      <c r="B4019" s="56">
        <v>4017</v>
      </c>
      <c r="C4019" s="23">
        <v>1836.8982999717273</v>
      </c>
      <c r="D4019" s="23">
        <v>2117.6305471304472</v>
      </c>
    </row>
    <row r="4020">
      <c r="A4020" t="s">
        <v>4087</v>
      </c>
      <c r="B4020" s="56">
        <v>4018</v>
      </c>
      <c r="C4020" s="23">
        <v>1897.470288864241</v>
      </c>
      <c r="D4020" s="23">
        <v>2187.4597227474137</v>
      </c>
    </row>
    <row r="4021">
      <c r="A4021" t="s">
        <v>4088</v>
      </c>
      <c r="B4021" s="56">
        <v>4019</v>
      </c>
      <c r="C4021" s="23">
        <v>1879.3890981500576</v>
      </c>
      <c r="D4021" s="23">
        <v>2166.6151927124984</v>
      </c>
    </row>
    <row r="4022">
      <c r="A4022" t="s">
        <v>4089</v>
      </c>
      <c r="B4022" s="56">
        <v>4020</v>
      </c>
      <c r="C4022" s="23">
        <v>1842.9253635431216</v>
      </c>
      <c r="D4022" s="23">
        <v>2124.5787238087523</v>
      </c>
    </row>
    <row r="4023">
      <c r="A4023" t="s">
        <v>4090</v>
      </c>
      <c r="B4023" s="56">
        <v>4021</v>
      </c>
      <c r="C4023" s="23">
        <v>1788.2297616327176</v>
      </c>
      <c r="D4023" s="23">
        <v>2061.5240204531333</v>
      </c>
    </row>
    <row r="4024">
      <c r="A4024" t="s">
        <v>4091</v>
      </c>
      <c r="B4024" s="56">
        <v>4022</v>
      </c>
      <c r="C4024" s="23">
        <v>1772.7100729363769</v>
      </c>
      <c r="D4024" s="23">
        <v>2043.6324655064975</v>
      </c>
    </row>
    <row r="4025">
      <c r="A4025" t="s">
        <v>4092</v>
      </c>
      <c r="B4025" s="56">
        <v>4023</v>
      </c>
      <c r="C4025" s="23">
        <v>1767.7377454899765</v>
      </c>
      <c r="D4025" s="23">
        <v>2037.9002197468956</v>
      </c>
    </row>
    <row r="4026">
      <c r="A4026" t="s">
        <v>4093</v>
      </c>
      <c r="B4026" s="56">
        <v>4024</v>
      </c>
      <c r="C4026" s="23">
        <v>1760.5052692043032</v>
      </c>
      <c r="D4026" s="23">
        <v>2029.5624077329296</v>
      </c>
    </row>
    <row r="4027">
      <c r="A4027" t="s">
        <v>4094</v>
      </c>
      <c r="B4027" s="56">
        <v>4025</v>
      </c>
      <c r="C4027" s="23">
        <v>1753.5741460971997</v>
      </c>
      <c r="D4027" s="23">
        <v>2021.5720045528785</v>
      </c>
    </row>
    <row r="4028">
      <c r="A4028" t="s">
        <v>4095</v>
      </c>
      <c r="B4028" s="56">
        <v>4026</v>
      </c>
      <c r="C4028" s="23">
        <v>1746.4923464008114</v>
      </c>
      <c r="D4028" s="23">
        <v>2013.40789695587</v>
      </c>
    </row>
    <row r="4029">
      <c r="A4029" t="s">
        <v>4096</v>
      </c>
      <c r="B4029" s="56">
        <v>4027</v>
      </c>
      <c r="C4029" s="23">
        <v>1665.8803711334112</v>
      </c>
      <c r="D4029" s="23">
        <v>1920.476033883539</v>
      </c>
    </row>
    <row r="4030">
      <c r="A4030" t="s">
        <v>4097</v>
      </c>
      <c r="B4030" s="56">
        <v>4028</v>
      </c>
      <c r="C4030" s="23">
        <v>1587.8298978838538</v>
      </c>
      <c r="D4030" s="23">
        <v>1830.4971458994874</v>
      </c>
    </row>
    <row r="4031">
      <c r="A4031" t="s">
        <v>4098</v>
      </c>
      <c r="B4031" s="56">
        <v>4029</v>
      </c>
      <c r="C4031" s="23">
        <v>1523.9430240270731</v>
      </c>
      <c r="D4031" s="23">
        <v>1756.846473109453</v>
      </c>
    </row>
    <row r="4032">
      <c r="A4032" t="s">
        <v>4099</v>
      </c>
      <c r="B4032" s="56">
        <v>4030</v>
      </c>
      <c r="C4032" s="23">
        <v>1410.9355820634282</v>
      </c>
      <c r="D4032" s="23">
        <v>1626.5681603912317</v>
      </c>
    </row>
    <row r="4033">
      <c r="A4033" t="s">
        <v>4100</v>
      </c>
      <c r="B4033" s="56">
        <v>4031</v>
      </c>
      <c r="C4033" s="23">
        <v>1306.5167056890202</v>
      </c>
      <c r="D4033" s="23">
        <v>1506.1909994395953</v>
      </c>
    </row>
    <row r="4034">
      <c r="A4034" t="s">
        <v>4101</v>
      </c>
      <c r="B4034" s="56">
        <v>4032</v>
      </c>
      <c r="C4034" s="23">
        <v>1269.4502647249449</v>
      </c>
      <c r="D4034" s="23">
        <v>1463.4597128680186</v>
      </c>
    </row>
    <row r="4035">
      <c r="A4035" t="s">
        <v>4102</v>
      </c>
      <c r="B4035" s="56">
        <v>4033</v>
      </c>
      <c r="C4035" s="23">
        <v>1227.7128494930387</v>
      </c>
      <c r="D4035" s="23">
        <v>1415.3435893707558</v>
      </c>
    </row>
    <row r="4036">
      <c r="A4036" t="s">
        <v>4103</v>
      </c>
      <c r="B4036" s="56">
        <v>4034</v>
      </c>
      <c r="C4036" s="23">
        <v>1246.3967465643611</v>
      </c>
      <c r="D4036" s="23">
        <v>1436.8829370735016</v>
      </c>
    </row>
    <row r="4037">
      <c r="A4037" t="s">
        <v>4104</v>
      </c>
      <c r="B4037" s="56">
        <v>4035</v>
      </c>
      <c r="C4037" s="23">
        <v>1271.5597369749328</v>
      </c>
      <c r="D4037" s="23">
        <v>1465.8915747054255</v>
      </c>
    </row>
    <row r="4038">
      <c r="A4038" t="s">
        <v>4105</v>
      </c>
      <c r="B4038" s="56">
        <v>4036</v>
      </c>
      <c r="C4038" s="23">
        <v>1341.1723212245381</v>
      </c>
      <c r="D4038" s="23">
        <v>1546.1430153398499</v>
      </c>
    </row>
    <row r="4039">
      <c r="A4039" t="s">
        <v>4106</v>
      </c>
      <c r="B4039" s="56">
        <v>4037</v>
      </c>
      <c r="C4039" s="23">
        <v>1550.1607505626389</v>
      </c>
      <c r="D4039" s="23">
        <v>1787.0710416600803</v>
      </c>
    </row>
    <row r="4040">
      <c r="A4040" t="s">
        <v>4107</v>
      </c>
      <c r="B4040" s="56">
        <v>4038</v>
      </c>
      <c r="C4040" s="23">
        <v>1708.6725224903114</v>
      </c>
      <c r="D4040" s="23">
        <v>1969.8080882995052</v>
      </c>
    </row>
    <row r="4041">
      <c r="A4041" t="s">
        <v>4108</v>
      </c>
      <c r="B4041" s="56">
        <v>4039</v>
      </c>
      <c r="C4041" s="23">
        <v>1787.0243489184386</v>
      </c>
      <c r="D4041" s="23">
        <v>2060.134385117472</v>
      </c>
    </row>
    <row r="4042">
      <c r="A4042" t="s">
        <v>4109</v>
      </c>
      <c r="B4042" s="56">
        <v>4040</v>
      </c>
      <c r="C4042" s="23">
        <v>1808.8724543647434</v>
      </c>
      <c r="D4042" s="23">
        <v>2085.321525576328</v>
      </c>
    </row>
    <row r="4043">
      <c r="A4043" t="s">
        <v>4110</v>
      </c>
      <c r="B4043" s="56">
        <v>4041</v>
      </c>
      <c r="C4043" s="23">
        <v>1869.1430900786872</v>
      </c>
      <c r="D4043" s="23">
        <v>2154.8032923593796</v>
      </c>
    </row>
    <row r="4044">
      <c r="A4044" t="s">
        <v>4111</v>
      </c>
      <c r="B4044" s="56">
        <v>4042</v>
      </c>
      <c r="C4044" s="23">
        <v>1911.4832116677328</v>
      </c>
      <c r="D4044" s="23">
        <v>2203.6142335244731</v>
      </c>
    </row>
    <row r="4045">
      <c r="A4045" t="s">
        <v>4112</v>
      </c>
      <c r="B4045" s="56">
        <v>4043</v>
      </c>
      <c r="C4045" s="23">
        <v>1876.2248897750756</v>
      </c>
      <c r="D4045" s="23">
        <v>2162.9673999563879</v>
      </c>
    </row>
    <row r="4046">
      <c r="A4046" t="s">
        <v>4113</v>
      </c>
      <c r="B4046" s="56">
        <v>4044</v>
      </c>
      <c r="C4046" s="23">
        <v>1823.3374069360898</v>
      </c>
      <c r="D4046" s="23">
        <v>2101.9971496042604</v>
      </c>
    </row>
    <row r="4047">
      <c r="A4047" t="s">
        <v>4114</v>
      </c>
      <c r="B4047" s="56">
        <v>4045</v>
      </c>
      <c r="C4047" s="23">
        <v>1757.0397076507516</v>
      </c>
      <c r="D4047" s="23">
        <v>2025.5672061429041</v>
      </c>
    </row>
    <row r="4048">
      <c r="A4048" t="s">
        <v>4115</v>
      </c>
      <c r="B4048" s="56">
        <v>4046</v>
      </c>
      <c r="C4048" s="23">
        <v>1810.3792202575919</v>
      </c>
      <c r="D4048" s="23">
        <v>2087.0585697459046</v>
      </c>
    </row>
    <row r="4049">
      <c r="A4049" t="s">
        <v>4116</v>
      </c>
      <c r="B4049" s="56">
        <v>4047</v>
      </c>
      <c r="C4049" s="23">
        <v>1729.465891811622</v>
      </c>
      <c r="D4049" s="23">
        <v>1993.7792978396581</v>
      </c>
    </row>
    <row r="4050">
      <c r="A4050" t="s">
        <v>4117</v>
      </c>
      <c r="B4050" s="56">
        <v>4048</v>
      </c>
      <c r="C4050" s="23">
        <v>1751.3139972579268</v>
      </c>
      <c r="D4050" s="23">
        <v>2018.9664382985143</v>
      </c>
    </row>
    <row r="4051">
      <c r="A4051" t="s">
        <v>4118</v>
      </c>
      <c r="B4051" s="56">
        <v>4049</v>
      </c>
      <c r="C4051" s="23">
        <v>1723.8908580080822</v>
      </c>
      <c r="D4051" s="23">
        <v>1987.3522344122259</v>
      </c>
    </row>
    <row r="4052">
      <c r="A4052" t="s">
        <v>4119</v>
      </c>
      <c r="B4052" s="56">
        <v>4050</v>
      </c>
      <c r="C4052" s="23">
        <v>1705.0562843474747</v>
      </c>
      <c r="D4052" s="23">
        <v>1965.6391822925223</v>
      </c>
    </row>
    <row r="4053">
      <c r="A4053" t="s">
        <v>4120</v>
      </c>
      <c r="B4053" s="56">
        <v>4051</v>
      </c>
      <c r="C4053" s="23">
        <v>1593.8569614552482</v>
      </c>
      <c r="D4053" s="23">
        <v>1837.4453225777925</v>
      </c>
    </row>
    <row r="4054">
      <c r="A4054" t="s">
        <v>4121</v>
      </c>
      <c r="B4054" s="56">
        <v>4052</v>
      </c>
      <c r="C4054" s="23">
        <v>1505.86183331289</v>
      </c>
      <c r="D4054" s="23">
        <v>1736.0019430745376</v>
      </c>
    </row>
    <row r="4055">
      <c r="A4055" t="s">
        <v>4122</v>
      </c>
      <c r="B4055" s="56">
        <v>4053</v>
      </c>
      <c r="C4055" s="23">
        <v>1421.934973081223</v>
      </c>
      <c r="D4055" s="23">
        <v>1639.2485828291385</v>
      </c>
    </row>
    <row r="4056">
      <c r="A4056" t="s">
        <v>4123</v>
      </c>
      <c r="B4056" s="56">
        <v>4054</v>
      </c>
      <c r="C4056" s="23">
        <v>1324.7485729924883</v>
      </c>
      <c r="D4056" s="23">
        <v>1527.2092338914683</v>
      </c>
    </row>
    <row r="4057">
      <c r="A4057" t="s">
        <v>4124</v>
      </c>
      <c r="B4057" s="56">
        <v>4055</v>
      </c>
      <c r="C4057" s="23">
        <v>1229.9729983323114</v>
      </c>
      <c r="D4057" s="23">
        <v>1417.9491556251201</v>
      </c>
    </row>
    <row r="4058">
      <c r="A4058" t="s">
        <v>4125</v>
      </c>
      <c r="B4058" s="56">
        <v>4056</v>
      </c>
      <c r="C4058" s="23">
        <v>1177.0855154933256</v>
      </c>
      <c r="D4058" s="23">
        <v>1356.9789052729925</v>
      </c>
    </row>
    <row r="4059">
      <c r="A4059" t="s">
        <v>4126</v>
      </c>
      <c r="B4059" s="56">
        <v>4057</v>
      </c>
      <c r="C4059" s="23">
        <v>1139.8683979399652</v>
      </c>
      <c r="D4059" s="23">
        <v>1314.0739142844584</v>
      </c>
    </row>
    <row r="4060">
      <c r="A4060" t="s">
        <v>4127</v>
      </c>
      <c r="B4060" s="56">
        <v>4058</v>
      </c>
      <c r="C4060" s="23">
        <v>1109.7330800829932</v>
      </c>
      <c r="D4060" s="23">
        <v>1279.3330308929328</v>
      </c>
    </row>
    <row r="4061">
      <c r="A4061" t="s">
        <v>4128</v>
      </c>
      <c r="B4061" s="56">
        <v>4059</v>
      </c>
      <c r="C4061" s="23">
        <v>1089.9944468866765</v>
      </c>
      <c r="D4061" s="23">
        <v>1256.5777522714834</v>
      </c>
    </row>
    <row r="4062">
      <c r="A4062" t="s">
        <v>4129</v>
      </c>
      <c r="B4062" s="56">
        <v>4060</v>
      </c>
      <c r="C4062" s="23">
        <v>1086.2275321545551</v>
      </c>
      <c r="D4062" s="23">
        <v>1252.2351418475428</v>
      </c>
    </row>
    <row r="4063">
      <c r="A4063" t="s">
        <v>4130</v>
      </c>
      <c r="B4063" s="56">
        <v>4061</v>
      </c>
      <c r="C4063" s="23">
        <v>1211.4397778502737</v>
      </c>
      <c r="D4063" s="23">
        <v>1396.5835123393319</v>
      </c>
    </row>
    <row r="4064">
      <c r="A4064" t="s">
        <v>4131</v>
      </c>
      <c r="B4064" s="56">
        <v>4062</v>
      </c>
      <c r="C4064" s="23">
        <v>1330.0222536174585</v>
      </c>
      <c r="D4064" s="23">
        <v>1533.2888884849854</v>
      </c>
    </row>
    <row r="4065">
      <c r="A4065" t="s">
        <v>4132</v>
      </c>
      <c r="B4065" s="56">
        <v>4063</v>
      </c>
      <c r="C4065" s="23">
        <v>1431.2769216168842</v>
      </c>
      <c r="D4065" s="23">
        <v>1650.0182566805115</v>
      </c>
    </row>
    <row r="4066">
      <c r="A4066" t="s">
        <v>4133</v>
      </c>
      <c r="B4066" s="56">
        <v>4064</v>
      </c>
      <c r="C4066" s="23">
        <v>1515.0531052592664</v>
      </c>
      <c r="D4066" s="23">
        <v>1746.597912508953</v>
      </c>
    </row>
    <row r="4067">
      <c r="A4067" t="s">
        <v>4134</v>
      </c>
      <c r="B4067" s="56">
        <v>4065</v>
      </c>
      <c r="C4067" s="23">
        <v>1548.3526314912206</v>
      </c>
      <c r="D4067" s="23">
        <v>1784.9865886565888</v>
      </c>
    </row>
    <row r="4068">
      <c r="A4068" t="s">
        <v>4135</v>
      </c>
      <c r="B4068" s="56">
        <v>4066</v>
      </c>
      <c r="C4068" s="23">
        <v>1647.6485038299431</v>
      </c>
      <c r="D4068" s="23">
        <v>1899.457799431666</v>
      </c>
    </row>
    <row r="4069">
      <c r="A4069" t="s">
        <v>4136</v>
      </c>
      <c r="B4069" s="56">
        <v>4067</v>
      </c>
      <c r="C4069" s="23">
        <v>1628.0605472229113</v>
      </c>
      <c r="D4069" s="23">
        <v>1876.8762252271742</v>
      </c>
    </row>
    <row r="4070">
      <c r="A4070" t="s">
        <v>4137</v>
      </c>
      <c r="B4070" s="56">
        <v>4068</v>
      </c>
      <c r="C4070" s="23">
        <v>1489.588761670125</v>
      </c>
      <c r="D4070" s="23">
        <v>1717.2418660431138</v>
      </c>
    </row>
    <row r="4071">
      <c r="A4071" t="s">
        <v>4138</v>
      </c>
      <c r="B4071" s="56">
        <v>4069</v>
      </c>
      <c r="C4071" s="23">
        <v>1436.851955420424</v>
      </c>
      <c r="D4071" s="23">
        <v>1656.4453201079439</v>
      </c>
    </row>
    <row r="4072">
      <c r="A4072" t="s">
        <v>4139</v>
      </c>
      <c r="B4072" s="56">
        <v>4070</v>
      </c>
      <c r="C4072" s="23">
        <v>1439.8654872061213</v>
      </c>
      <c r="D4072" s="23">
        <v>1659.9194084470964</v>
      </c>
    </row>
    <row r="4073">
      <c r="A4073" t="s">
        <v>4140</v>
      </c>
      <c r="B4073" s="56">
        <v>4071</v>
      </c>
      <c r="C4073" s="23">
        <v>1475.2744856880634</v>
      </c>
      <c r="D4073" s="23">
        <v>1700.739946432139</v>
      </c>
    </row>
    <row r="4074">
      <c r="A4074" t="s">
        <v>4141</v>
      </c>
      <c r="B4074" s="56">
        <v>4072</v>
      </c>
      <c r="C4074" s="23">
        <v>1424.7978282776353</v>
      </c>
      <c r="D4074" s="23">
        <v>1642.5489667513336</v>
      </c>
    </row>
    <row r="4075">
      <c r="A4075" t="s">
        <v>4142</v>
      </c>
      <c r="B4075" s="56">
        <v>4073</v>
      </c>
      <c r="C4075" s="23">
        <v>1446.9472869025099</v>
      </c>
      <c r="D4075" s="23">
        <v>1668.083516044105</v>
      </c>
    </row>
    <row r="4076">
      <c r="A4076" t="s">
        <v>4143</v>
      </c>
      <c r="B4076" s="56">
        <v>4074</v>
      </c>
      <c r="C4076" s="23">
        <v>1443.3310487596732</v>
      </c>
      <c r="D4076" s="23">
        <v>1663.9146100371217</v>
      </c>
    </row>
    <row r="4077">
      <c r="A4077" t="s">
        <v>4144</v>
      </c>
      <c r="B4077" s="56">
        <v>4075</v>
      </c>
      <c r="C4077" s="23">
        <v>1359.4041885280062</v>
      </c>
      <c r="D4077" s="23">
        <v>1567.1612497917229</v>
      </c>
    </row>
    <row r="4078">
      <c r="A4078" t="s">
        <v>4145</v>
      </c>
      <c r="B4078" s="56">
        <v>4076</v>
      </c>
      <c r="C4078" s="23">
        <v>1275.7786814749088</v>
      </c>
      <c r="D4078" s="23">
        <v>1470.7552983802391</v>
      </c>
    </row>
    <row r="4079">
      <c r="A4079" t="s">
        <v>4146</v>
      </c>
      <c r="B4079" s="56">
        <v>4077</v>
      </c>
      <c r="C4079" s="23">
        <v>1248.2048656357795</v>
      </c>
      <c r="D4079" s="23">
        <v>1438.9673900769931</v>
      </c>
    </row>
    <row r="4080">
      <c r="A4080" t="s">
        <v>4147</v>
      </c>
      <c r="B4080" s="56">
        <v>4078</v>
      </c>
      <c r="C4080" s="23">
        <v>1161.4151502077002</v>
      </c>
      <c r="D4080" s="23">
        <v>1338.9136459093993</v>
      </c>
    </row>
    <row r="4081">
      <c r="A4081" t="s">
        <v>4148</v>
      </c>
      <c r="B4081" s="56">
        <v>4079</v>
      </c>
      <c r="C4081" s="23">
        <v>1087.7342980474036</v>
      </c>
      <c r="D4081" s="23">
        <v>1253.9721860171189</v>
      </c>
    </row>
    <row r="4082">
      <c r="A4082" t="s">
        <v>4149</v>
      </c>
      <c r="B4082" s="56">
        <v>4080</v>
      </c>
      <c r="C4082" s="23">
        <v>1042.6819978512306</v>
      </c>
      <c r="D4082" s="23">
        <v>1202.0345653467882</v>
      </c>
    </row>
    <row r="4083">
      <c r="A4083" t="s">
        <v>4150</v>
      </c>
      <c r="B4083" s="56">
        <v>4081</v>
      </c>
      <c r="C4083" s="23">
        <v>1021.7379519406351</v>
      </c>
      <c r="D4083" s="23">
        <v>1177.8896513896777</v>
      </c>
    </row>
    <row r="4084">
      <c r="A4084" t="s">
        <v>4151</v>
      </c>
      <c r="B4084" s="56">
        <v>4082</v>
      </c>
      <c r="C4084" s="23">
        <v>996.72563811934833</v>
      </c>
      <c r="D4084" s="23">
        <v>1149.0547181747115</v>
      </c>
    </row>
    <row r="4085">
      <c r="A4085" t="s">
        <v>4152</v>
      </c>
      <c r="B4085" s="56">
        <v>4083</v>
      </c>
      <c r="C4085" s="23">
        <v>981.9593323694321</v>
      </c>
      <c r="D4085" s="23">
        <v>1132.0316853128638</v>
      </c>
    </row>
    <row r="4086">
      <c r="A4086" t="s">
        <v>4153</v>
      </c>
      <c r="B4086" s="56">
        <v>4084</v>
      </c>
      <c r="C4086" s="23">
        <v>980.90459624443804</v>
      </c>
      <c r="D4086" s="23">
        <v>1130.8157543941604</v>
      </c>
    </row>
    <row r="4087">
      <c r="A4087" t="s">
        <v>4154</v>
      </c>
      <c r="B4087" s="56">
        <v>4085</v>
      </c>
      <c r="C4087" s="23">
        <v>1044.7914701012187</v>
      </c>
      <c r="D4087" s="23">
        <v>1204.4664271841948</v>
      </c>
    </row>
    <row r="4088">
      <c r="A4088" t="s">
        <v>4155</v>
      </c>
      <c r="B4088" s="56">
        <v>4086</v>
      </c>
      <c r="C4088" s="23">
        <v>1132.3345684757223</v>
      </c>
      <c r="D4088" s="23">
        <v>1305.3886934365769</v>
      </c>
    </row>
    <row r="4089">
      <c r="A4089" t="s">
        <v>4156</v>
      </c>
      <c r="B4089" s="56">
        <v>4087</v>
      </c>
      <c r="C4089" s="23">
        <v>1250.0129847071978</v>
      </c>
      <c r="D4089" s="23">
        <v>1441.0518430804848</v>
      </c>
    </row>
    <row r="4090">
      <c r="A4090" t="s">
        <v>4157</v>
      </c>
      <c r="B4090" s="56">
        <v>4088</v>
      </c>
      <c r="C4090" s="23">
        <v>1321.2830114389367</v>
      </c>
      <c r="D4090" s="23">
        <v>1523.2140323014428</v>
      </c>
    </row>
    <row r="4091">
      <c r="A4091" t="s">
        <v>4158</v>
      </c>
      <c r="B4091" s="56">
        <v>4089</v>
      </c>
      <c r="C4091" s="23">
        <v>1391.950331813536</v>
      </c>
      <c r="D4091" s="23">
        <v>1604.6814038545706</v>
      </c>
    </row>
    <row r="4092">
      <c r="A4092" t="s">
        <v>4159</v>
      </c>
      <c r="B4092" s="56">
        <v>4090</v>
      </c>
      <c r="C4092" s="23">
        <v>1474.9731325094938</v>
      </c>
      <c r="D4092" s="23">
        <v>1700.3925375982237</v>
      </c>
    </row>
    <row r="4093">
      <c r="A4093" t="s">
        <v>4160</v>
      </c>
      <c r="B4093" s="56">
        <v>4091</v>
      </c>
      <c r="C4093" s="23">
        <v>1376.7319962957649</v>
      </c>
      <c r="D4093" s="23">
        <v>1587.1372577418501</v>
      </c>
    </row>
    <row r="4094">
      <c r="A4094" t="s">
        <v>4161</v>
      </c>
      <c r="B4094" s="56">
        <v>4092</v>
      </c>
      <c r="C4094" s="23">
        <v>1235.3973555465664</v>
      </c>
      <c r="D4094" s="23">
        <v>1424.2025146355948</v>
      </c>
    </row>
    <row r="4095">
      <c r="A4095" t="s">
        <v>4162</v>
      </c>
      <c r="B4095" s="56">
        <v>4093</v>
      </c>
      <c r="C4095" s="23">
        <v>1220.7817263859349</v>
      </c>
      <c r="D4095" s="23">
        <v>1407.3531861907047</v>
      </c>
    </row>
    <row r="4096">
      <c r="A4096" t="s">
        <v>4163</v>
      </c>
      <c r="B4096" s="56">
        <v>4094</v>
      </c>
      <c r="C4096" s="23">
        <v>1256.7934312250165</v>
      </c>
      <c r="D4096" s="23">
        <v>1448.868541843578</v>
      </c>
    </row>
    <row r="4097">
      <c r="A4097" t="s">
        <v>4164</v>
      </c>
      <c r="B4097" s="56">
        <v>4095</v>
      </c>
      <c r="C4097" s="23">
        <v>1281.052362099879</v>
      </c>
      <c r="D4097" s="23">
        <v>1476.8349529737561</v>
      </c>
    </row>
    <row r="4098">
      <c r="A4098" t="s">
        <v>4165</v>
      </c>
      <c r="B4098" s="56">
        <v>4096</v>
      </c>
      <c r="C4098" s="23">
        <v>1309.2288842961477</v>
      </c>
      <c r="D4098" s="23">
        <v>1509.3176789448326</v>
      </c>
    </row>
    <row r="4099">
      <c r="A4099" t="s">
        <v>4166</v>
      </c>
      <c r="B4099" s="56">
        <v>4097</v>
      </c>
      <c r="C4099" s="23">
        <v>1348.5554740994962</v>
      </c>
      <c r="D4099" s="23">
        <v>1554.6545317707737</v>
      </c>
    </row>
    <row r="4100">
      <c r="A4100" t="s">
        <v>4167</v>
      </c>
      <c r="B4100" s="56">
        <v>4098</v>
      </c>
      <c r="C4100" s="23">
        <v>1376.7319962957649</v>
      </c>
      <c r="D4100" s="23">
        <v>1587.1372577418501</v>
      </c>
    </row>
    <row r="4101">
      <c r="A4101" t="s">
        <v>4168</v>
      </c>
      <c r="B4101" s="56">
        <v>4099</v>
      </c>
      <c r="C4101" s="23">
        <v>1314.8039180996875</v>
      </c>
      <c r="D4101" s="23">
        <v>1515.7447423722649</v>
      </c>
    </row>
    <row r="4102">
      <c r="A4102" t="s">
        <v>4169</v>
      </c>
      <c r="B4102" s="56">
        <v>4100</v>
      </c>
      <c r="C4102" s="23">
        <v>1272.7651496892117</v>
      </c>
      <c r="D4102" s="23">
        <v>1467.2812100410865</v>
      </c>
    </row>
    <row r="4103">
      <c r="A4103" t="s">
        <v>4170</v>
      </c>
      <c r="B4103" s="56">
        <v>4101</v>
      </c>
      <c r="C4103" s="23">
        <v>1274.2719155820603</v>
      </c>
      <c r="D4103" s="23">
        <v>1469.0182542106629</v>
      </c>
    </row>
    <row r="4104">
      <c r="A4104" t="s">
        <v>4171</v>
      </c>
      <c r="B4104" s="56">
        <v>4102</v>
      </c>
      <c r="C4104" s="23">
        <v>1207.5221865288675</v>
      </c>
      <c r="D4104" s="23">
        <v>1392.0671974984334</v>
      </c>
    </row>
    <row r="4105">
      <c r="A4105" t="s">
        <v>4172</v>
      </c>
      <c r="B4105" s="56">
        <v>4103</v>
      </c>
      <c r="C4105" s="23">
        <v>1159.3056779577121</v>
      </c>
      <c r="D4105" s="23">
        <v>1336.4817840719925</v>
      </c>
    </row>
    <row r="4106">
      <c r="A4106" t="s">
        <v>4173</v>
      </c>
      <c r="B4106" s="56">
        <v>4104</v>
      </c>
      <c r="C4106" s="23">
        <v>1119.5270583865092</v>
      </c>
      <c r="D4106" s="23">
        <v>1290.6238179951786</v>
      </c>
    </row>
    <row r="4107">
      <c r="A4107" t="s">
        <v>4174</v>
      </c>
      <c r="B4107" s="56">
        <v>4105</v>
      </c>
      <c r="C4107" s="23">
        <v>1094.966774333077</v>
      </c>
      <c r="D4107" s="23">
        <v>1262.3099980310851</v>
      </c>
    </row>
    <row r="4108">
      <c r="A4108" t="s">
        <v>4175</v>
      </c>
      <c r="B4108" s="56">
        <v>4106</v>
      </c>
      <c r="C4108" s="23">
        <v>1116.6642031900967</v>
      </c>
      <c r="D4108" s="23">
        <v>1287.3234340729837</v>
      </c>
    </row>
    <row r="4109">
      <c r="A4109" t="s">
        <v>4176</v>
      </c>
      <c r="B4109" s="56">
        <v>4107</v>
      </c>
      <c r="C4109" s="23">
        <v>1156.7441759398696</v>
      </c>
      <c r="D4109" s="23">
        <v>1333.5288089837127</v>
      </c>
    </row>
    <row r="4110">
      <c r="A4110" t="s">
        <v>4177</v>
      </c>
      <c r="B4110" s="56">
        <v>4108</v>
      </c>
      <c r="C4110" s="23">
        <v>1265.0806436356838</v>
      </c>
      <c r="D4110" s="23">
        <v>1458.4222847762476</v>
      </c>
    </row>
    <row r="4111">
      <c r="A4111" t="s">
        <v>4178</v>
      </c>
      <c r="B4111" s="56">
        <v>4109</v>
      </c>
      <c r="C4111" s="23">
        <v>1491.8489105093979</v>
      </c>
      <c r="D4111" s="23">
        <v>1719.8474322974782</v>
      </c>
    </row>
    <row r="4112">
      <c r="A4112" t="s">
        <v>4179</v>
      </c>
      <c r="B4112" s="56">
        <v>4110</v>
      </c>
      <c r="C4112" s="23">
        <v>1687.4271234011462</v>
      </c>
      <c r="D4112" s="23">
        <v>1945.3157655084797</v>
      </c>
    </row>
    <row r="4113">
      <c r="A4113" t="s">
        <v>4180</v>
      </c>
      <c r="B4113" s="56">
        <v>4111</v>
      </c>
      <c r="C4113" s="23">
        <v>1770.1485709185342</v>
      </c>
      <c r="D4113" s="23">
        <v>2040.6794904182177</v>
      </c>
    </row>
    <row r="4114">
      <c r="A4114" t="s">
        <v>4181</v>
      </c>
      <c r="B4114" s="56">
        <v>4112</v>
      </c>
      <c r="C4114" s="23">
        <v>1781.4493151148988</v>
      </c>
      <c r="D4114" s="23">
        <v>2053.7073216900399</v>
      </c>
    </row>
    <row r="4115">
      <c r="A4115" t="s">
        <v>4182</v>
      </c>
      <c r="B4115" s="56">
        <v>4113</v>
      </c>
      <c r="C4115" s="23">
        <v>1831.3232661681873</v>
      </c>
      <c r="D4115" s="23">
        <v>2111.2034837030146</v>
      </c>
    </row>
    <row r="4116">
      <c r="A4116" t="s">
        <v>4183</v>
      </c>
      <c r="B4116" s="56">
        <v>4114</v>
      </c>
      <c r="C4116" s="23">
        <v>1845.1855123823946</v>
      </c>
      <c r="D4116" s="23">
        <v>2127.1842900631168</v>
      </c>
    </row>
    <row r="4117">
      <c r="A4117" t="s">
        <v>4184</v>
      </c>
      <c r="B4117" s="56">
        <v>4115</v>
      </c>
      <c r="C4117" s="23">
        <v>1805.4068928111915</v>
      </c>
      <c r="D4117" s="23">
        <v>2081.3263239863027</v>
      </c>
    </row>
    <row r="4118">
      <c r="A4118" t="s">
        <v>4185</v>
      </c>
      <c r="B4118" s="56">
        <v>4116</v>
      </c>
      <c r="C4118" s="23">
        <v>1803.2974205612034</v>
      </c>
      <c r="D4118" s="23">
        <v>2078.8944621488959</v>
      </c>
    </row>
    <row r="4119">
      <c r="A4119" t="s">
        <v>4186</v>
      </c>
      <c r="B4119" s="56">
        <v>4117</v>
      </c>
      <c r="C4119" s="23">
        <v>1560.7081118125791</v>
      </c>
      <c r="D4119" s="23">
        <v>1799.2303508471143</v>
      </c>
    </row>
    <row r="4120">
      <c r="A4120" t="s">
        <v>4187</v>
      </c>
      <c r="B4120" s="56">
        <v>4118</v>
      </c>
      <c r="C4120" s="23">
        <v>1786.2709659720142</v>
      </c>
      <c r="D4120" s="23">
        <v>2059.2658630326841</v>
      </c>
    </row>
    <row r="4121">
      <c r="A4121" t="s">
        <v>4188</v>
      </c>
      <c r="B4121" s="56">
        <v>4119</v>
      </c>
      <c r="C4121" s="23">
        <v>1715.6036455974149</v>
      </c>
      <c r="D4121" s="23">
        <v>1977.7984914795563</v>
      </c>
    </row>
    <row r="4122">
      <c r="A4122" t="s">
        <v>4189</v>
      </c>
      <c r="B4122" s="56">
        <v>4120</v>
      </c>
      <c r="C4122" s="23">
        <v>1710.4806415617297</v>
      </c>
      <c r="D4122" s="23">
        <v>1971.892541302997</v>
      </c>
    </row>
    <row r="4123">
      <c r="A4123" t="s">
        <v>4190</v>
      </c>
      <c r="B4123" s="56">
        <v>4121</v>
      </c>
      <c r="C4123" s="23">
        <v>1735.1916022044468</v>
      </c>
      <c r="D4123" s="23">
        <v>2000.3800656840478</v>
      </c>
    </row>
    <row r="4124">
      <c r="A4124" t="s">
        <v>4191</v>
      </c>
      <c r="B4124" s="56">
        <v>4122</v>
      </c>
      <c r="C4124" s="23">
        <v>1732.7807767758891</v>
      </c>
      <c r="D4124" s="23">
        <v>1997.6007950127259</v>
      </c>
    </row>
    <row r="4125">
      <c r="A4125" t="s">
        <v>4192</v>
      </c>
      <c r="B4125" s="56">
        <v>4123</v>
      </c>
      <c r="C4125" s="23">
        <v>1611.7874755801465</v>
      </c>
      <c r="D4125" s="23">
        <v>1858.1161481957504</v>
      </c>
    </row>
    <row r="4126">
      <c r="A4126" t="s">
        <v>4193</v>
      </c>
      <c r="B4126" s="56">
        <v>4124</v>
      </c>
      <c r="C4126" s="23">
        <v>1528.4633217056189</v>
      </c>
      <c r="D4126" s="23">
        <v>1762.0576056181819</v>
      </c>
    </row>
    <row r="4127">
      <c r="A4127" t="s">
        <v>4194</v>
      </c>
      <c r="B4127" s="56">
        <v>4125</v>
      </c>
      <c r="C4127" s="23">
        <v>1452.6729972953344</v>
      </c>
      <c r="D4127" s="23">
        <v>1674.6842838884947</v>
      </c>
    </row>
    <row r="4128">
      <c r="A4128" t="s">
        <v>4195</v>
      </c>
      <c r="B4128" s="56">
        <v>4126</v>
      </c>
      <c r="C4128" s="23">
        <v>1357.8974226351575</v>
      </c>
      <c r="D4128" s="23">
        <v>1565.4242056221465</v>
      </c>
    </row>
    <row r="4129">
      <c r="A4129" t="s">
        <v>4196</v>
      </c>
      <c r="B4129" s="56">
        <v>4127</v>
      </c>
      <c r="C4129" s="23">
        <v>1274.8746219391996</v>
      </c>
      <c r="D4129" s="23">
        <v>1469.7130718784933</v>
      </c>
    </row>
    <row r="4130">
      <c r="A4130" t="s">
        <v>4197</v>
      </c>
      <c r="B4130" s="56">
        <v>4128</v>
      </c>
      <c r="C4130" s="23">
        <v>1237.3561512072697</v>
      </c>
      <c r="D4130" s="23">
        <v>1426.4606720560439</v>
      </c>
    </row>
    <row r="4131">
      <c r="A4131" t="s">
        <v>4198</v>
      </c>
      <c r="B4131" s="56">
        <v>4129</v>
      </c>
      <c r="C4131" s="23">
        <v>1226.2060836001899</v>
      </c>
      <c r="D4131" s="23">
        <v>1413.6065452011794</v>
      </c>
    </row>
    <row r="4132">
      <c r="A4132" t="s">
        <v>4199</v>
      </c>
      <c r="B4132" s="56">
        <v>4130</v>
      </c>
      <c r="C4132" s="23">
        <v>1233.4385598858632</v>
      </c>
      <c r="D4132" s="23">
        <v>1421.9443572151456</v>
      </c>
    </row>
    <row r="4133">
      <c r="A4133" t="s">
        <v>4200</v>
      </c>
      <c r="B4133" s="56">
        <v>4131</v>
      </c>
      <c r="C4133" s="23">
        <v>1239.4656234572576</v>
      </c>
      <c r="D4133" s="23">
        <v>1428.8925338934507</v>
      </c>
    </row>
    <row r="4134">
      <c r="A4134" t="s">
        <v>4201</v>
      </c>
      <c r="B4134" s="56">
        <v>4132</v>
      </c>
      <c r="C4134" s="23">
        <v>1315.8586542246817</v>
      </c>
      <c r="D4134" s="23">
        <v>1516.9606732909683</v>
      </c>
    </row>
    <row r="4135">
      <c r="A4135" t="s">
        <v>4202</v>
      </c>
      <c r="B4135" s="56">
        <v>4133</v>
      </c>
      <c r="C4135" s="23">
        <v>1551.5168398662024</v>
      </c>
      <c r="D4135" s="23">
        <v>1788.634381412699</v>
      </c>
    </row>
    <row r="4136">
      <c r="A4136" t="s">
        <v>4203</v>
      </c>
      <c r="B4136" s="56">
        <v>4134</v>
      </c>
      <c r="C4136" s="23">
        <v>1699.4812505439349</v>
      </c>
      <c r="D4136" s="23">
        <v>1959.2121188650901</v>
      </c>
    </row>
    <row r="4137">
      <c r="A4137" t="s">
        <v>4204</v>
      </c>
      <c r="B4137" s="56">
        <v>4135</v>
      </c>
      <c r="C4137" s="23">
        <v>1796.215620864815</v>
      </c>
      <c r="D4137" s="23">
        <v>2070.7303545518876</v>
      </c>
    </row>
    <row r="4138">
      <c r="A4138" t="s">
        <v>4205</v>
      </c>
      <c r="B4138" s="56">
        <v>4136</v>
      </c>
      <c r="C4138" s="23">
        <v>1793.3527656684028</v>
      </c>
      <c r="D4138" s="23">
        <v>2067.4299706296924</v>
      </c>
    </row>
    <row r="4139">
      <c r="A4139" t="s">
        <v>4206</v>
      </c>
      <c r="B4139" s="56">
        <v>4137</v>
      </c>
      <c r="C4139" s="23">
        <v>1851.3632525430737</v>
      </c>
      <c r="D4139" s="23">
        <v>2134.3061711583796</v>
      </c>
    </row>
    <row r="4140">
      <c r="A4140" t="s">
        <v>4207</v>
      </c>
      <c r="B4140" s="56">
        <v>4138</v>
      </c>
      <c r="C4140" s="23">
        <v>1970.0964048995434</v>
      </c>
      <c r="D4140" s="23">
        <v>2271.1852517209904</v>
      </c>
    </row>
    <row r="4141">
      <c r="A4141" t="s">
        <v>4208</v>
      </c>
      <c r="B4141" s="56">
        <v>4139</v>
      </c>
      <c r="C4141" s="23">
        <v>1966.1788135781369</v>
      </c>
      <c r="D4141" s="23">
        <v>2266.6689368800921</v>
      </c>
    </row>
    <row r="4142">
      <c r="A4142" t="s">
        <v>4209</v>
      </c>
      <c r="B4142" s="56">
        <v>4140</v>
      </c>
      <c r="C4142" s="23">
        <v>1819.4198156146836</v>
      </c>
      <c r="D4142" s="23">
        <v>2097.4808347633621</v>
      </c>
    </row>
    <row r="4143">
      <c r="A4143" t="s">
        <v>4210</v>
      </c>
      <c r="B4143" s="56">
        <v>4141</v>
      </c>
      <c r="C4143" s="23">
        <v>1802.5440376147792</v>
      </c>
      <c r="D4143" s="23">
        <v>2078.025940064108</v>
      </c>
    </row>
    <row r="4144">
      <c r="A4144" t="s">
        <v>4211</v>
      </c>
      <c r="B4144" s="56">
        <v>4142</v>
      </c>
      <c r="C4144" s="23">
        <v>1787.777731864863</v>
      </c>
      <c r="D4144" s="23">
        <v>2061.0029072022603</v>
      </c>
    </row>
    <row r="4145">
      <c r="A4145" t="s">
        <v>4212</v>
      </c>
      <c r="B4145" s="56">
        <v>4143</v>
      </c>
      <c r="C4145" s="23">
        <v>1737.9037808115743</v>
      </c>
      <c r="D4145" s="23">
        <v>2003.5067451892853</v>
      </c>
    </row>
    <row r="4146">
      <c r="A4146" t="s">
        <v>4213</v>
      </c>
      <c r="B4146" s="56">
        <v>4144</v>
      </c>
      <c r="C4146" s="23">
        <v>1761.861358507867</v>
      </c>
      <c r="D4146" s="23">
        <v>2031.1257474855481</v>
      </c>
    </row>
    <row r="4147">
      <c r="A4147" t="s">
        <v>4214</v>
      </c>
      <c r="B4147" s="56">
        <v>4145</v>
      </c>
      <c r="C4147" s="23">
        <v>1758.0944437757455</v>
      </c>
      <c r="D4147" s="23">
        <v>2026.7831370616075</v>
      </c>
    </row>
    <row r="4148">
      <c r="A4148" t="s">
        <v>4215</v>
      </c>
      <c r="B4148" s="56">
        <v>4146</v>
      </c>
      <c r="C4148" s="23">
        <v>1716.9597349009787</v>
      </c>
      <c r="D4148" s="23">
        <v>1979.3618312321748</v>
      </c>
    </row>
    <row r="4149">
      <c r="A4149" t="s">
        <v>4216</v>
      </c>
      <c r="B4149" s="56">
        <v>4147</v>
      </c>
      <c r="C4149" s="23">
        <v>1644.4842954549611</v>
      </c>
      <c r="D4149" s="23">
        <v>1895.8100066755558</v>
      </c>
    </row>
    <row r="4150">
      <c r="A4150" t="s">
        <v>4217</v>
      </c>
      <c r="B4150" s="56">
        <v>4148</v>
      </c>
      <c r="C4150" s="23">
        <v>1547.749925134081</v>
      </c>
      <c r="D4150" s="23">
        <v>1784.2917709887583</v>
      </c>
    </row>
    <row r="4151">
      <c r="A4151" t="s">
        <v>4218</v>
      </c>
      <c r="B4151" s="56">
        <v>4149</v>
      </c>
      <c r="C4151" s="23">
        <v>1480.6988429023183</v>
      </c>
      <c r="D4151" s="23">
        <v>1706.9933054426137</v>
      </c>
    </row>
    <row r="4152">
      <c r="A4152" t="s">
        <v>4219</v>
      </c>
      <c r="B4152" s="56">
        <v>4150</v>
      </c>
      <c r="C4152" s="23">
        <v>1380.6495876171714</v>
      </c>
      <c r="D4152" s="23">
        <v>1591.6535725827484</v>
      </c>
    </row>
    <row r="4153">
      <c r="A4153" t="s">
        <v>4220</v>
      </c>
      <c r="B4153" s="56">
        <v>4151</v>
      </c>
      <c r="C4153" s="23">
        <v>1305.0099397961717</v>
      </c>
      <c r="D4153" s="23">
        <v>1504.4539552700189</v>
      </c>
    </row>
    <row r="4154">
      <c r="A4154" t="s">
        <v>4221</v>
      </c>
      <c r="B4154" s="56">
        <v>4152</v>
      </c>
      <c r="C4154" s="23">
        <v>1260.1083161892834</v>
      </c>
      <c r="D4154" s="23">
        <v>1452.6900390166459</v>
      </c>
    </row>
    <row r="4155">
      <c r="A4155" t="s">
        <v>4222</v>
      </c>
      <c r="B4155" s="56">
        <v>4153</v>
      </c>
      <c r="C4155" s="23">
        <v>1238.7122405108335</v>
      </c>
      <c r="D4155" s="23">
        <v>1428.0240118086626</v>
      </c>
    </row>
    <row r="4156">
      <c r="A4156" t="s">
        <v>4223</v>
      </c>
      <c r="B4156" s="56">
        <v>4154</v>
      </c>
      <c r="C4156" s="23">
        <v>1247.7528358679249</v>
      </c>
      <c r="D4156" s="23">
        <v>1438.4462768261203</v>
      </c>
    </row>
    <row r="4157">
      <c r="A4157" t="s">
        <v>4224</v>
      </c>
      <c r="B4157" s="56">
        <v>4155</v>
      </c>
      <c r="C4157" s="23">
        <v>1279.9976259748851</v>
      </c>
      <c r="D4157" s="23">
        <v>1475.6190220550527</v>
      </c>
    </row>
    <row r="4158">
      <c r="A4158" t="s">
        <v>4225</v>
      </c>
      <c r="B4158" s="56">
        <v>4156</v>
      </c>
      <c r="C4158" s="23">
        <v>1345.3912657245141</v>
      </c>
      <c r="D4158" s="23">
        <v>1551.0067390146635</v>
      </c>
    </row>
    <row r="4159">
      <c r="A4159" t="s">
        <v>4226</v>
      </c>
      <c r="B4159" s="56">
        <v>4157</v>
      </c>
      <c r="C4159" s="23">
        <v>1570.8034432946647</v>
      </c>
      <c r="D4159" s="23">
        <v>1810.8685467832754</v>
      </c>
    </row>
    <row r="4160">
      <c r="A4160" t="s">
        <v>4227</v>
      </c>
      <c r="B4160" s="56">
        <v>4158</v>
      </c>
      <c r="C4160" s="23">
        <v>1750.7112909007874</v>
      </c>
      <c r="D4160" s="23">
        <v>2018.2716206306836</v>
      </c>
    </row>
    <row r="4161">
      <c r="A4161" t="s">
        <v>4228</v>
      </c>
      <c r="B4161" s="56">
        <v>4159</v>
      </c>
      <c r="C4161" s="23">
        <v>1799.6811824183667</v>
      </c>
      <c r="D4161" s="23">
        <v>2074.7255561419129</v>
      </c>
    </row>
    <row r="4162">
      <c r="A4162" t="s">
        <v>4229</v>
      </c>
      <c r="B4162" s="56">
        <v>4160</v>
      </c>
      <c r="C4162" s="23">
        <v>1780.3945789899046</v>
      </c>
      <c r="D4162" s="23">
        <v>2052.4913907713362</v>
      </c>
    </row>
    <row r="4163">
      <c r="A4163" t="s">
        <v>4230</v>
      </c>
      <c r="B4163" s="56">
        <v>4161</v>
      </c>
      <c r="C4163" s="23">
        <v>1822.2826708110958</v>
      </c>
      <c r="D4163" s="23">
        <v>2100.7812186855572</v>
      </c>
    </row>
    <row r="4164">
      <c r="A4164" t="s">
        <v>4231</v>
      </c>
      <c r="B4164" s="56">
        <v>4162</v>
      </c>
      <c r="C4164" s="23">
        <v>1883.6080426500337</v>
      </c>
      <c r="D4164" s="23">
        <v>2171.478916387312</v>
      </c>
    </row>
    <row r="4165">
      <c r="A4165" t="s">
        <v>4232</v>
      </c>
      <c r="B4165" s="56">
        <v>4163</v>
      </c>
      <c r="C4165" s="23">
        <v>1952.7685971317844</v>
      </c>
      <c r="D4165" s="23">
        <v>2251.2092437708634</v>
      </c>
    </row>
    <row r="4166">
      <c r="A4166" t="s">
        <v>4233</v>
      </c>
      <c r="B4166" s="56">
        <v>4164</v>
      </c>
      <c r="C4166" s="23">
        <v>1886.621574435731</v>
      </c>
      <c r="D4166" s="23">
        <v>2174.9530047264643</v>
      </c>
    </row>
    <row r="4167">
      <c r="A4167" t="s">
        <v>4234</v>
      </c>
      <c r="B4167" s="56">
        <v>4165</v>
      </c>
      <c r="C4167" s="23">
        <v>1873.9647409358026</v>
      </c>
      <c r="D4167" s="23">
        <v>2160.3618337020234</v>
      </c>
    </row>
    <row r="4168">
      <c r="A4168" t="s">
        <v>4235</v>
      </c>
      <c r="B4168" s="56">
        <v>4166</v>
      </c>
      <c r="C4168" s="23">
        <v>1855.1301672751952</v>
      </c>
      <c r="D4168" s="23">
        <v>2138.6487815823202</v>
      </c>
    </row>
    <row r="4169">
      <c r="A4169" t="s">
        <v>4236</v>
      </c>
      <c r="B4169" s="56">
        <v>4167</v>
      </c>
      <c r="C4169" s="23">
        <v>1786.1202893827294</v>
      </c>
      <c r="D4169" s="23">
        <v>2059.0921586157265</v>
      </c>
    </row>
    <row r="4170">
      <c r="A4170" t="s">
        <v>4237</v>
      </c>
      <c r="B4170" s="56">
        <v>4168</v>
      </c>
      <c r="C4170" s="23">
        <v>1806.7629821147552</v>
      </c>
      <c r="D4170" s="23">
        <v>2082.8896637389216</v>
      </c>
    </row>
    <row r="4171">
      <c r="A4171" t="s">
        <v>4238</v>
      </c>
      <c r="B4171" s="56">
        <v>4169</v>
      </c>
      <c r="C4171" s="23">
        <v>1790.4899104719902</v>
      </c>
      <c r="D4171" s="23">
        <v>2064.1295867074978</v>
      </c>
    </row>
    <row r="4172">
      <c r="A4172" t="s">
        <v>4239</v>
      </c>
      <c r="B4172" s="56">
        <v>4170</v>
      </c>
      <c r="C4172" s="23">
        <v>1811.8859861504404</v>
      </c>
      <c r="D4172" s="23">
        <v>2088.7956139154808</v>
      </c>
    </row>
    <row r="4173">
      <c r="A4173" t="s">
        <v>4240</v>
      </c>
      <c r="B4173" s="56">
        <v>4171</v>
      </c>
      <c r="C4173" s="23">
        <v>1713.6448499367118</v>
      </c>
      <c r="D4173" s="23">
        <v>1975.5403340591072</v>
      </c>
    </row>
    <row r="4174">
      <c r="A4174" t="s">
        <v>4241</v>
      </c>
      <c r="B4174" s="56">
        <v>4172</v>
      </c>
      <c r="C4174" s="23">
        <v>1623.6909261336505</v>
      </c>
      <c r="D4174" s="23">
        <v>1871.838797135403</v>
      </c>
    </row>
    <row r="4175">
      <c r="A4175" t="s">
        <v>4242</v>
      </c>
      <c r="B4175" s="56">
        <v>4173</v>
      </c>
      <c r="C4175" s="23">
        <v>1564.9270563125551</v>
      </c>
      <c r="D4175" s="23">
        <v>1804.094074521928</v>
      </c>
    </row>
    <row r="4176">
      <c r="A4176" t="s">
        <v>4243</v>
      </c>
      <c r="B4176" s="56">
        <v>4174</v>
      </c>
      <c r="C4176" s="23">
        <v>1441.5229296882549</v>
      </c>
      <c r="D4176" s="23">
        <v>1661.8301570336303</v>
      </c>
    </row>
    <row r="4177">
      <c r="A4177" t="s">
        <v>4244</v>
      </c>
      <c r="B4177" s="56">
        <v>4175</v>
      </c>
      <c r="C4177" s="23">
        <v>1355.18524402803</v>
      </c>
      <c r="D4177" s="23">
        <v>1562.2975261169092</v>
      </c>
    </row>
    <row r="4178">
      <c r="A4178" t="s">
        <v>4245</v>
      </c>
      <c r="B4178" s="56">
        <v>4176</v>
      </c>
      <c r="C4178" s="23">
        <v>1304.1058802604625</v>
      </c>
      <c r="D4178" s="23">
        <v>1503.4117287682732</v>
      </c>
    </row>
    <row r="4179">
      <c r="A4179" t="s">
        <v>4246</v>
      </c>
      <c r="B4179" s="56">
        <v>4177</v>
      </c>
      <c r="C4179" s="23">
        <v>1289.0382213319765</v>
      </c>
      <c r="D4179" s="23">
        <v>1486.0412870725104</v>
      </c>
    </row>
    <row r="4180">
      <c r="A4180" t="s">
        <v>4247</v>
      </c>
      <c r="B4180" s="56">
        <v>4178</v>
      </c>
      <c r="C4180" s="23">
        <v>1303.5031739033232</v>
      </c>
      <c r="D4180" s="23">
        <v>1502.7169111004428</v>
      </c>
    </row>
    <row r="4181">
      <c r="A4181" t="s">
        <v>4248</v>
      </c>
      <c r="B4181" s="56">
        <v>4179</v>
      </c>
      <c r="C4181" s="23">
        <v>1312.3930926711298</v>
      </c>
      <c r="D4181" s="23">
        <v>1512.9654717009428</v>
      </c>
    </row>
    <row r="4182">
      <c r="A4182" t="s">
        <v>4249</v>
      </c>
      <c r="B4182" s="56">
        <v>4180</v>
      </c>
      <c r="C4182" s="23">
        <v>1397.0733358492212</v>
      </c>
      <c r="D4182" s="23">
        <v>1610.58735403113</v>
      </c>
    </row>
    <row r="4183">
      <c r="A4183" t="s">
        <v>4250</v>
      </c>
      <c r="B4183" s="56">
        <v>4181</v>
      </c>
      <c r="C4183" s="23">
        <v>1620.0746879908138</v>
      </c>
      <c r="D4183" s="23">
        <v>1867.66989112842</v>
      </c>
    </row>
    <row r="4184">
      <c r="A4184" t="s">
        <v>4251</v>
      </c>
      <c r="B4184" s="56">
        <v>4182</v>
      </c>
      <c r="C4184" s="23">
        <v>1811.8859861504404</v>
      </c>
      <c r="D4184" s="23">
        <v>2088.7956139154808</v>
      </c>
    </row>
    <row r="4185">
      <c r="A4185" t="s">
        <v>4252</v>
      </c>
      <c r="B4185" s="56">
        <v>4183</v>
      </c>
      <c r="C4185" s="23">
        <v>1864.7734689894262</v>
      </c>
      <c r="D4185" s="23">
        <v>2149.7658642676083</v>
      </c>
    </row>
    <row r="4186">
      <c r="A4186" t="s">
        <v>4253</v>
      </c>
      <c r="B4186" s="56">
        <v>4184</v>
      </c>
      <c r="C4186" s="23">
        <v>1845.4868655609641</v>
      </c>
      <c r="D4186" s="23">
        <v>2127.5316988970317</v>
      </c>
    </row>
    <row r="4187">
      <c r="A4187" t="s">
        <v>4254</v>
      </c>
      <c r="B4187" s="56">
        <v>4185</v>
      </c>
      <c r="C4187" s="23">
        <v>1868.6910603108327</v>
      </c>
      <c r="D4187" s="23">
        <v>2154.2821791085066</v>
      </c>
    </row>
    <row r="4188">
      <c r="A4188" t="s">
        <v>4255</v>
      </c>
      <c r="B4188" s="56">
        <v>4186</v>
      </c>
      <c r="C4188" s="23">
        <v>1893.7033741321193</v>
      </c>
      <c r="D4188" s="23">
        <v>2183.1171123234731</v>
      </c>
    </row>
    <row r="4189">
      <c r="A4189" t="s">
        <v>4256</v>
      </c>
      <c r="B4189" s="56">
        <v>4187</v>
      </c>
      <c r="C4189" s="23">
        <v>1896.4155527392468</v>
      </c>
      <c r="D4189" s="23">
        <v>2186.2437918287101</v>
      </c>
    </row>
    <row r="4190">
      <c r="A4190" t="s">
        <v>4257</v>
      </c>
      <c r="B4190" s="56">
        <v>4188</v>
      </c>
      <c r="C4190" s="23">
        <v>1867.4856475965537</v>
      </c>
      <c r="D4190" s="23">
        <v>2152.8925437728458</v>
      </c>
    </row>
    <row r="4191">
      <c r="A4191" t="s">
        <v>4258</v>
      </c>
      <c r="B4191" s="56">
        <v>4189</v>
      </c>
      <c r="C4191" s="23">
        <v>1883.9093958286035</v>
      </c>
      <c r="D4191" s="23">
        <v>2171.8263252212273</v>
      </c>
    </row>
    <row r="4192">
      <c r="A4192" t="s">
        <v>4259</v>
      </c>
      <c r="B4192" s="56">
        <v>4190</v>
      </c>
      <c r="C4192" s="23">
        <v>1863.2667030965777</v>
      </c>
      <c r="D4192" s="23">
        <v>2148.0288200980322</v>
      </c>
    </row>
    <row r="4193">
      <c r="A4193" t="s">
        <v>4260</v>
      </c>
      <c r="B4193" s="56">
        <v>4191</v>
      </c>
      <c r="C4193" s="23">
        <v>1819.8718453825381</v>
      </c>
      <c r="D4193" s="23">
        <v>2098.001948014235</v>
      </c>
    </row>
    <row r="4194">
      <c r="A4194" t="s">
        <v>4261</v>
      </c>
      <c r="B4194" s="56">
        <v>4192</v>
      </c>
      <c r="C4194" s="23">
        <v>1790.6405870612753</v>
      </c>
      <c r="D4194" s="23">
        <v>2064.303291124455</v>
      </c>
    </row>
    <row r="4195">
      <c r="A4195" t="s">
        <v>4262</v>
      </c>
      <c r="B4195" s="56">
        <v>4193</v>
      </c>
      <c r="C4195" s="23">
        <v>1791.3939700076994</v>
      </c>
      <c r="D4195" s="23">
        <v>2065.1718132092433</v>
      </c>
    </row>
    <row r="4196">
      <c r="A4196" t="s">
        <v>4263</v>
      </c>
      <c r="B4196" s="56">
        <v>4194</v>
      </c>
      <c r="C4196" s="23">
        <v>1792.7500593112632</v>
      </c>
      <c r="D4196" s="23">
        <v>2066.7351529618618</v>
      </c>
    </row>
    <row r="4197">
      <c r="A4197" t="s">
        <v>4264</v>
      </c>
      <c r="B4197" s="56">
        <v>4195</v>
      </c>
      <c r="C4197" s="23">
        <v>1699.3305739546502</v>
      </c>
      <c r="D4197" s="23">
        <v>1959.0384144481325</v>
      </c>
    </row>
    <row r="4198">
      <c r="A4198" t="s">
        <v>4265</v>
      </c>
      <c r="B4198" s="56">
        <v>4196</v>
      </c>
      <c r="C4198" s="23">
        <v>1539.6133893126987</v>
      </c>
      <c r="D4198" s="23">
        <v>1774.9117324730464</v>
      </c>
    </row>
    <row r="4199">
      <c r="A4199" t="s">
        <v>4266</v>
      </c>
      <c r="B4199" s="56">
        <v>4197</v>
      </c>
      <c r="C4199" s="23">
        <v>1536.1478277591468</v>
      </c>
      <c r="D4199" s="23">
        <v>1770.9165308830209</v>
      </c>
    </row>
    <row r="4200">
      <c r="A4200" t="s">
        <v>4267</v>
      </c>
      <c r="B4200" s="56">
        <v>4198</v>
      </c>
      <c r="C4200" s="23">
        <v>1466.2338903309719</v>
      </c>
      <c r="D4200" s="23">
        <v>1690.3176814146814</v>
      </c>
    </row>
    <row r="4201">
      <c r="A4201" t="s">
        <v>4268</v>
      </c>
      <c r="B4201" s="56">
        <v>4199</v>
      </c>
      <c r="C4201" s="23">
        <v>1393.6077742956693</v>
      </c>
      <c r="D4201" s="23">
        <v>1606.5921524411044</v>
      </c>
    </row>
    <row r="4202">
      <c r="A4202" t="s">
        <v>4269</v>
      </c>
      <c r="B4202" s="56">
        <v>4200</v>
      </c>
      <c r="C4202" s="23">
        <v>1347.9527677423569</v>
      </c>
      <c r="D4202" s="23">
        <v>1553.9597141029431</v>
      </c>
    </row>
    <row r="4203">
      <c r="A4203" t="s">
        <v>4270</v>
      </c>
      <c r="B4203" s="56">
        <v>4201</v>
      </c>
      <c r="C4203" s="23">
        <v>1327.7621047781856</v>
      </c>
      <c r="D4203" s="23">
        <v>1530.6833222306209</v>
      </c>
    </row>
    <row r="4204">
      <c r="A4204" t="s">
        <v>4271</v>
      </c>
      <c r="B4204" s="56">
        <v>4202</v>
      </c>
      <c r="C4204" s="23">
        <v>1351.8703590637631</v>
      </c>
      <c r="D4204" s="23">
        <v>1558.4760289438414</v>
      </c>
    </row>
    <row r="4205">
      <c r="A4205" t="s">
        <v>4272</v>
      </c>
      <c r="B4205" s="56">
        <v>4203</v>
      </c>
      <c r="C4205" s="23">
        <v>1365.1298989208308</v>
      </c>
      <c r="D4205" s="23">
        <v>1573.7620176361127</v>
      </c>
    </row>
    <row r="4206">
      <c r="A4206" t="s">
        <v>4273</v>
      </c>
      <c r="B4206" s="56">
        <v>4204</v>
      </c>
      <c r="C4206" s="23">
        <v>1415.7572329205439</v>
      </c>
      <c r="D4206" s="23">
        <v>1632.126701733876</v>
      </c>
    </row>
    <row r="4207">
      <c r="A4207" t="s">
        <v>4274</v>
      </c>
      <c r="B4207" s="56">
        <v>4205</v>
      </c>
      <c r="C4207" s="23">
        <v>1650.2100058477859</v>
      </c>
      <c r="D4207" s="23">
        <v>1902.4107745199456</v>
      </c>
    </row>
    <row r="4208">
      <c r="A4208" t="s">
        <v>4275</v>
      </c>
      <c r="B4208" s="56">
        <v>4206</v>
      </c>
      <c r="C4208" s="23">
        <v>1852.2673120787829</v>
      </c>
      <c r="D4208" s="23">
        <v>2135.3483976601251</v>
      </c>
    </row>
    <row r="4209">
      <c r="A4209" t="s">
        <v>4276</v>
      </c>
      <c r="B4209" s="56">
        <v>4207</v>
      </c>
      <c r="C4209" s="23">
        <v>1907.2642671677568</v>
      </c>
      <c r="D4209" s="23">
        <v>2198.7505098496595</v>
      </c>
    </row>
    <row r="4210">
      <c r="A4210" t="s">
        <v>4277</v>
      </c>
      <c r="B4210" s="56">
        <v>4208</v>
      </c>
      <c r="C4210" s="23">
        <v>1918.4143347748363</v>
      </c>
      <c r="D4210" s="23">
        <v>2211.6046367045242</v>
      </c>
    </row>
    <row r="4211">
      <c r="A4211" t="s">
        <v>4278</v>
      </c>
      <c r="B4211" s="56">
        <v>4209</v>
      </c>
      <c r="C4211" s="23">
        <v>1921.2771899712488</v>
      </c>
      <c r="D4211" s="23">
        <v>2214.9050206267189</v>
      </c>
    </row>
    <row r="4212">
      <c r="A4212" t="s">
        <v>4279</v>
      </c>
      <c r="B4212" s="56">
        <v>4210</v>
      </c>
      <c r="C4212" s="23">
        <v>1920.0717772569699</v>
      </c>
      <c r="D4212" s="23">
        <v>2213.515385291058</v>
      </c>
    </row>
    <row r="4213">
      <c r="A4213" t="s">
        <v>4280</v>
      </c>
      <c r="B4213" s="56">
        <v>4211</v>
      </c>
      <c r="C4213" s="23">
        <v>1945.9881506139657</v>
      </c>
      <c r="D4213" s="23">
        <v>2243.39254500777</v>
      </c>
    </row>
    <row r="4214">
      <c r="A4214" t="s">
        <v>4281</v>
      </c>
      <c r="B4214" s="56">
        <v>4212</v>
      </c>
      <c r="C4214" s="23">
        <v>1922.9346324533822</v>
      </c>
      <c r="D4214" s="23">
        <v>2216.8157692132527</v>
      </c>
    </row>
    <row r="4215">
      <c r="A4215" t="s">
        <v>4282</v>
      </c>
      <c r="B4215" s="56">
        <v>4213</v>
      </c>
      <c r="C4215" s="23">
        <v>1855.1301672751952</v>
      </c>
      <c r="D4215" s="23">
        <v>2138.6487815823202</v>
      </c>
    </row>
    <row r="4216">
      <c r="A4216" t="s">
        <v>4283</v>
      </c>
      <c r="B4216" s="56">
        <v>4214</v>
      </c>
      <c r="C4216" s="23">
        <v>1852.2673120787829</v>
      </c>
      <c r="D4216" s="23">
        <v>2135.3483976601251</v>
      </c>
    </row>
    <row r="4217">
      <c r="A4217" t="s">
        <v>4284</v>
      </c>
      <c r="B4217" s="56">
        <v>4215</v>
      </c>
      <c r="C4217" s="23">
        <v>1820.3238751503927</v>
      </c>
      <c r="D4217" s="23">
        <v>2098.523061265108</v>
      </c>
    </row>
    <row r="4218">
      <c r="A4218" t="s">
        <v>4285</v>
      </c>
      <c r="B4218" s="56">
        <v>4216</v>
      </c>
      <c r="C4218" s="23">
        <v>1812.7900456861496</v>
      </c>
      <c r="D4218" s="23">
        <v>2089.8378404172267</v>
      </c>
    </row>
    <row r="4219">
      <c r="A4219" t="s">
        <v>4286</v>
      </c>
      <c r="B4219" s="56">
        <v>4217</v>
      </c>
      <c r="C4219" s="23">
        <v>1770.1485709185342</v>
      </c>
      <c r="D4219" s="23">
        <v>2040.6794904182177</v>
      </c>
    </row>
    <row r="4220">
      <c r="A4220" t="s">
        <v>4287</v>
      </c>
      <c r="B4220" s="56">
        <v>4218</v>
      </c>
      <c r="C4220" s="23">
        <v>1779.3398428649107</v>
      </c>
      <c r="D4220" s="23">
        <v>2051.275459852633</v>
      </c>
    </row>
    <row r="4221">
      <c r="A4221" t="s">
        <v>4288</v>
      </c>
      <c r="B4221" s="56">
        <v>4219</v>
      </c>
      <c r="C4221" s="23">
        <v>1716.8090583116939</v>
      </c>
      <c r="D4221" s="23">
        <v>1979.1881268152172</v>
      </c>
    </row>
    <row r="4222">
      <c r="A4222" t="s">
        <v>4289</v>
      </c>
      <c r="B4222" s="56">
        <v>4220</v>
      </c>
      <c r="C4222" s="23">
        <v>1577.1318600446286</v>
      </c>
      <c r="D4222" s="23">
        <v>1818.1641322954958</v>
      </c>
    </row>
    <row r="4223">
      <c r="A4223" t="s">
        <v>4290</v>
      </c>
      <c r="B4223" s="56">
        <v>4221</v>
      </c>
      <c r="C4223" s="23">
        <v>1520.1761092949516</v>
      </c>
      <c r="D4223" s="23">
        <v>1752.5038626855123</v>
      </c>
    </row>
    <row r="4224">
      <c r="A4224" t="s">
        <v>4291</v>
      </c>
      <c r="B4224" s="56">
        <v>4222</v>
      </c>
      <c r="C4224" s="23">
        <v>1389.8408595635478</v>
      </c>
      <c r="D4224" s="23">
        <v>1602.2495420171638</v>
      </c>
    </row>
    <row r="4225">
      <c r="A4225" t="s">
        <v>4292</v>
      </c>
      <c r="B4225" s="56">
        <v>4223</v>
      </c>
      <c r="C4225" s="23">
        <v>1326.7073686531915</v>
      </c>
      <c r="D4225" s="23">
        <v>1529.4673913119175</v>
      </c>
    </row>
    <row r="4226">
      <c r="A4226" t="s">
        <v>4293</v>
      </c>
      <c r="B4226" s="56">
        <v>4224</v>
      </c>
      <c r="C4226" s="23">
        <v>1267.6421456535265</v>
      </c>
      <c r="D4226" s="23">
        <v>1461.3752598645272</v>
      </c>
    </row>
    <row r="4227">
      <c r="A4227" t="s">
        <v>4294</v>
      </c>
      <c r="B4227" s="56">
        <v>4225</v>
      </c>
      <c r="C4227" s="23">
        <v>1237.5068277965545</v>
      </c>
      <c r="D4227" s="23">
        <v>1426.6343764730016</v>
      </c>
    </row>
    <row r="4228">
      <c r="A4228" t="s">
        <v>4295</v>
      </c>
      <c r="B4228" s="56">
        <v>4226</v>
      </c>
      <c r="C4228" s="23">
        <v>1208.1248928860068</v>
      </c>
      <c r="D4228" s="23">
        <v>1392.7620151662641</v>
      </c>
    </row>
    <row r="4229">
      <c r="A4229" t="s">
        <v>4296</v>
      </c>
      <c r="B4229" s="56">
        <v>4227</v>
      </c>
      <c r="C4229" s="23">
        <v>1189.7423489932539</v>
      </c>
      <c r="D4229" s="23">
        <v>1371.5700762974334</v>
      </c>
    </row>
    <row r="4230">
      <c r="A4230" t="s">
        <v>4297</v>
      </c>
      <c r="B4230" s="56">
        <v>4228</v>
      </c>
      <c r="C4230" s="23">
        <v>1194.7146764396543</v>
      </c>
      <c r="D4230" s="23">
        <v>1377.3023220570351</v>
      </c>
    </row>
    <row r="4231">
      <c r="A4231" t="s">
        <v>4298</v>
      </c>
      <c r="B4231" s="56">
        <v>4229</v>
      </c>
      <c r="C4231" s="23">
        <v>1274.7239453499149</v>
      </c>
      <c r="D4231" s="23">
        <v>1469.5393674615357</v>
      </c>
    </row>
    <row r="4232">
      <c r="A4232" t="s">
        <v>4299</v>
      </c>
      <c r="B4232" s="56">
        <v>4230</v>
      </c>
      <c r="C4232" s="23">
        <v>1400.0868676349182</v>
      </c>
      <c r="D4232" s="23">
        <v>1614.0614423702825</v>
      </c>
    </row>
    <row r="4233">
      <c r="A4233" t="s">
        <v>4300</v>
      </c>
      <c r="B4233" s="56">
        <v>4231</v>
      </c>
      <c r="C4233" s="23">
        <v>1506.7658928485992</v>
      </c>
      <c r="D4233" s="23">
        <v>1737.0441695762834</v>
      </c>
    </row>
    <row r="4234">
      <c r="A4234" t="s">
        <v>4301</v>
      </c>
      <c r="B4234" s="56">
        <v>4232</v>
      </c>
      <c r="C4234" s="23">
        <v>1559.6533756875849</v>
      </c>
      <c r="D4234" s="23">
        <v>1798.0144199284109</v>
      </c>
    </row>
    <row r="4235">
      <c r="A4235" t="s">
        <v>4302</v>
      </c>
      <c r="B4235" s="56">
        <v>4233</v>
      </c>
      <c r="C4235" s="23">
        <v>1625.0470154372142</v>
      </c>
      <c r="D4235" s="23">
        <v>1873.4021368880217</v>
      </c>
    </row>
    <row r="4236">
      <c r="A4236" t="s">
        <v>4303</v>
      </c>
      <c r="B4236" s="56">
        <v>4234</v>
      </c>
      <c r="C4236" s="23">
        <v>1694.9609528653891</v>
      </c>
      <c r="D4236" s="23">
        <v>1954.0009863563612</v>
      </c>
    </row>
    <row r="4237">
      <c r="A4237" t="s">
        <v>4304</v>
      </c>
      <c r="B4237" s="56">
        <v>4235</v>
      </c>
      <c r="C4237" s="23">
        <v>1670.0993156333873</v>
      </c>
      <c r="D4237" s="23">
        <v>1925.3397575583524</v>
      </c>
    </row>
    <row r="4238">
      <c r="A4238" t="s">
        <v>4305</v>
      </c>
      <c r="B4238" s="56">
        <v>4236</v>
      </c>
      <c r="C4238" s="23">
        <v>1567.7899115089674</v>
      </c>
      <c r="D4238" s="23">
        <v>1807.3944584441228</v>
      </c>
    </row>
    <row r="4239">
      <c r="A4239" t="s">
        <v>4306</v>
      </c>
      <c r="B4239" s="56">
        <v>4237</v>
      </c>
      <c r="C4239" s="23">
        <v>1562.2148777054276</v>
      </c>
      <c r="D4239" s="23">
        <v>1800.9673950166907</v>
      </c>
    </row>
    <row r="4240">
      <c r="A4240" t="s">
        <v>4307</v>
      </c>
      <c r="B4240" s="56">
        <v>4238</v>
      </c>
      <c r="C4240" s="23">
        <v>1488.0819957772765</v>
      </c>
      <c r="D4240" s="23">
        <v>1715.5048218735374</v>
      </c>
    </row>
    <row r="4241">
      <c r="A4241" t="s">
        <v>4308</v>
      </c>
      <c r="B4241" s="56">
        <v>4239</v>
      </c>
      <c r="C4241" s="23">
        <v>1460.8095331167169</v>
      </c>
      <c r="D4241" s="23">
        <v>1684.0643224042067</v>
      </c>
    </row>
    <row r="4242">
      <c r="A4242" t="s">
        <v>4309</v>
      </c>
      <c r="B4242" s="56">
        <v>4240</v>
      </c>
      <c r="C4242" s="23">
        <v>1541.270831794832</v>
      </c>
      <c r="D4242" s="23">
        <v>1776.8224810595802</v>
      </c>
    </row>
    <row r="4243">
      <c r="A4243" t="s">
        <v>4310</v>
      </c>
      <c r="B4243" s="56">
        <v>4241</v>
      </c>
      <c r="C4243" s="23">
        <v>1594.4596678123876</v>
      </c>
      <c r="D4243" s="23">
        <v>1838.1401402456231</v>
      </c>
    </row>
    <row r="4244">
      <c r="A4244" t="s">
        <v>4311</v>
      </c>
      <c r="B4244" s="56">
        <v>4242</v>
      </c>
      <c r="C4244" s="23">
        <v>1518.8200199913879</v>
      </c>
      <c r="D4244" s="23">
        <v>1750.9405229328936</v>
      </c>
    </row>
    <row r="4245">
      <c r="A4245" t="s">
        <v>4312</v>
      </c>
      <c r="B4245" s="56">
        <v>4243</v>
      </c>
      <c r="C4245" s="23">
        <v>1453.7277334203284</v>
      </c>
      <c r="D4245" s="23">
        <v>1675.9002148071982</v>
      </c>
    </row>
    <row r="4246">
      <c r="A4246" t="s">
        <v>4313</v>
      </c>
      <c r="B4246" s="56">
        <v>4244</v>
      </c>
      <c r="C4246" s="23">
        <v>1363.0204266708429</v>
      </c>
      <c r="D4246" s="23">
        <v>1571.3301557987058</v>
      </c>
    </row>
    <row r="4247">
      <c r="A4247" t="s">
        <v>4314</v>
      </c>
      <c r="B4247" s="56">
        <v>4245</v>
      </c>
      <c r="C4247" s="23">
        <v>1313.1464756175542</v>
      </c>
      <c r="D4247" s="23">
        <v>1513.8339937857309</v>
      </c>
    </row>
    <row r="4248">
      <c r="A4248" t="s">
        <v>4315</v>
      </c>
      <c r="B4248" s="56">
        <v>4246</v>
      </c>
      <c r="C4248" s="23">
        <v>1211.4397778502737</v>
      </c>
      <c r="D4248" s="23">
        <v>1396.5835123393319</v>
      </c>
    </row>
    <row r="4249">
      <c r="A4249" t="s">
        <v>4316</v>
      </c>
      <c r="B4249" s="56">
        <v>4247</v>
      </c>
      <c r="C4249" s="23">
        <v>1100.9938379044713</v>
      </c>
      <c r="D4249" s="23">
        <v>1269.2581747093902</v>
      </c>
    </row>
    <row r="4250">
      <c r="A4250" t="s">
        <v>4317</v>
      </c>
      <c r="B4250" s="56">
        <v>4248</v>
      </c>
      <c r="C4250" s="23">
        <v>1094.8160977437922</v>
      </c>
      <c r="D4250" s="23">
        <v>1262.1362936141275</v>
      </c>
    </row>
    <row r="4251">
      <c r="A4251" t="s">
        <v>4318</v>
      </c>
      <c r="B4251" s="56">
        <v>4249</v>
      </c>
      <c r="C4251" s="23">
        <v>1069.0504009760812</v>
      </c>
      <c r="D4251" s="23">
        <v>1232.4328383143732</v>
      </c>
    </row>
    <row r="4252">
      <c r="A4252" t="s">
        <v>4319</v>
      </c>
      <c r="B4252" s="56">
        <v>4250</v>
      </c>
      <c r="C4252" s="23">
        <v>1054.7361249940193</v>
      </c>
      <c r="D4252" s="23">
        <v>1215.9309187033984</v>
      </c>
    </row>
    <row r="4253">
      <c r="A4253" t="s">
        <v>4320</v>
      </c>
      <c r="B4253" s="56">
        <v>4251</v>
      </c>
      <c r="C4253" s="23">
        <v>1081.8579110652943</v>
      </c>
      <c r="D4253" s="23">
        <v>1247.1977137557715</v>
      </c>
    </row>
    <row r="4254">
      <c r="A4254" t="s">
        <v>4321</v>
      </c>
      <c r="B4254" s="56">
        <v>4252</v>
      </c>
      <c r="C4254" s="23">
        <v>1033.7920790834239</v>
      </c>
      <c r="D4254" s="23">
        <v>1191.786004746288</v>
      </c>
    </row>
    <row r="4255">
      <c r="A4255" t="s">
        <v>4322</v>
      </c>
      <c r="B4255" s="56">
        <v>4253</v>
      </c>
      <c r="C4255" s="23">
        <v>1100.8431613151865</v>
      </c>
      <c r="D4255" s="23">
        <v>1269.0844702924326</v>
      </c>
    </row>
    <row r="4256">
      <c r="A4256" t="s">
        <v>4323</v>
      </c>
      <c r="B4256" s="56">
        <v>4254</v>
      </c>
      <c r="C4256" s="23">
        <v>1165.935447886246</v>
      </c>
      <c r="D4256" s="23">
        <v>1344.124778418128</v>
      </c>
    </row>
    <row r="4257">
      <c r="A4257" t="s">
        <v>4324</v>
      </c>
      <c r="B4257" s="56">
        <v>4255</v>
      </c>
      <c r="C4257" s="23">
        <v>1269.7516179035144</v>
      </c>
      <c r="D4257" s="23">
        <v>1463.807121701934</v>
      </c>
    </row>
    <row r="4258">
      <c r="A4258" t="s">
        <v>4325</v>
      </c>
      <c r="B4258" s="56">
        <v>4256</v>
      </c>
      <c r="C4258" s="23">
        <v>1345.9939720816535</v>
      </c>
      <c r="D4258" s="23">
        <v>1551.7015566824939</v>
      </c>
    </row>
    <row r="4259">
      <c r="A4259" t="s">
        <v>4326</v>
      </c>
      <c r="B4259" s="56">
        <v>4257</v>
      </c>
      <c r="C4259" s="23">
        <v>1418.9214412955257</v>
      </c>
      <c r="D4259" s="23">
        <v>1635.774494489986</v>
      </c>
    </row>
    <row r="4260">
      <c r="A4260" t="s">
        <v>4327</v>
      </c>
      <c r="B4260" s="56">
        <v>4258</v>
      </c>
      <c r="C4260" s="23">
        <v>1527.5592621699097</v>
      </c>
      <c r="D4260" s="23">
        <v>1761.0153791164362</v>
      </c>
    </row>
    <row r="4261">
      <c r="A4261" t="s">
        <v>4328</v>
      </c>
      <c r="B4261" s="56">
        <v>4259</v>
      </c>
      <c r="C4261" s="23">
        <v>1512.1902500628541</v>
      </c>
      <c r="D4261" s="23">
        <v>1743.2975285867581</v>
      </c>
    </row>
    <row r="4262">
      <c r="A4262" t="s">
        <v>4329</v>
      </c>
      <c r="B4262" s="56">
        <v>4260</v>
      </c>
      <c r="C4262" s="23">
        <v>1393.6077742956693</v>
      </c>
      <c r="D4262" s="23">
        <v>1606.5921524411044</v>
      </c>
    </row>
    <row r="4263">
      <c r="A4263" t="s">
        <v>4330</v>
      </c>
      <c r="B4263" s="56">
        <v>4261</v>
      </c>
      <c r="C4263" s="23">
        <v>1334.0905215281496</v>
      </c>
      <c r="D4263" s="23">
        <v>1537.9789077428413</v>
      </c>
    </row>
    <row r="4264">
      <c r="A4264" t="s">
        <v>4331</v>
      </c>
      <c r="B4264" s="56">
        <v>4262</v>
      </c>
      <c r="C4264" s="23">
        <v>1290.3943106355403</v>
      </c>
      <c r="D4264" s="23">
        <v>1487.6046268251291</v>
      </c>
    </row>
    <row r="4265">
      <c r="A4265" t="s">
        <v>4332</v>
      </c>
      <c r="B4265" s="56">
        <v>4263</v>
      </c>
      <c r="C4265" s="23">
        <v>1283.6138641177215</v>
      </c>
      <c r="D4265" s="23">
        <v>1479.7879280620359</v>
      </c>
    </row>
    <row r="4266">
      <c r="A4266" t="s">
        <v>4333</v>
      </c>
      <c r="B4266" s="56">
        <v>4264</v>
      </c>
      <c r="C4266" s="23">
        <v>1349.1581804566356</v>
      </c>
      <c r="D4266" s="23">
        <v>1555.3493494386041</v>
      </c>
    </row>
    <row r="4267">
      <c r="A4267" t="s">
        <v>4334</v>
      </c>
      <c r="B4267" s="56">
        <v>4265</v>
      </c>
      <c r="C4267" s="23">
        <v>1365.2805755101156</v>
      </c>
      <c r="D4267" s="23">
        <v>1573.9357220530703</v>
      </c>
    </row>
    <row r="4268">
      <c r="A4268" t="s">
        <v>4335</v>
      </c>
      <c r="B4268" s="56">
        <v>4266</v>
      </c>
      <c r="C4268" s="23">
        <v>1371.0062859029404</v>
      </c>
      <c r="D4268" s="23">
        <v>1580.5364898974603</v>
      </c>
    </row>
    <row r="4269">
      <c r="A4269" t="s">
        <v>4336</v>
      </c>
      <c r="B4269" s="56">
        <v>4267</v>
      </c>
      <c r="C4269" s="23">
        <v>1368.8968136529522</v>
      </c>
      <c r="D4269" s="23">
        <v>1578.1046280600535</v>
      </c>
    </row>
    <row r="4270">
      <c r="A4270" t="s">
        <v>4337</v>
      </c>
      <c r="B4270" s="56">
        <v>4268</v>
      </c>
      <c r="C4270" s="23">
        <v>1320.5296284925123</v>
      </c>
      <c r="D4270" s="23">
        <v>1522.3455102166547</v>
      </c>
    </row>
    <row r="4271">
      <c r="A4271" t="s">
        <v>4338</v>
      </c>
      <c r="B4271" s="56">
        <v>4269</v>
      </c>
      <c r="C4271" s="23">
        <v>1332.4330790460162</v>
      </c>
      <c r="D4271" s="23">
        <v>1536.0681591563075</v>
      </c>
    </row>
    <row r="4272">
      <c r="A4272" t="s">
        <v>4339</v>
      </c>
      <c r="B4272" s="56">
        <v>4270</v>
      </c>
      <c r="C4272" s="23">
        <v>1261.1630523142774</v>
      </c>
      <c r="D4272" s="23">
        <v>1453.9059699353493</v>
      </c>
    </row>
    <row r="4273">
      <c r="A4273" t="s">
        <v>4340</v>
      </c>
      <c r="B4273" s="56">
        <v>4271</v>
      </c>
      <c r="C4273" s="23">
        <v>1186.7288172075566</v>
      </c>
      <c r="D4273" s="23">
        <v>1368.0959879582808</v>
      </c>
    </row>
    <row r="4274">
      <c r="A4274" t="s">
        <v>4341</v>
      </c>
      <c r="B4274" s="56">
        <v>4272</v>
      </c>
      <c r="C4274" s="23">
        <v>1140.7724574756744</v>
      </c>
      <c r="D4274" s="23">
        <v>1315.1161407862041</v>
      </c>
    </row>
    <row r="4275">
      <c r="A4275" t="s">
        <v>4342</v>
      </c>
      <c r="B4275" s="56">
        <v>4273</v>
      </c>
      <c r="C4275" s="23">
        <v>1107.6236078330053</v>
      </c>
      <c r="D4275" s="23">
        <v>1276.901169055526</v>
      </c>
    </row>
    <row r="4276">
      <c r="A4276" t="s">
        <v>4343</v>
      </c>
      <c r="B4276" s="56">
        <v>4274</v>
      </c>
      <c r="C4276" s="23">
        <v>1139.4163681721107</v>
      </c>
      <c r="D4276" s="23">
        <v>1313.5528010335854</v>
      </c>
    </row>
    <row r="4277">
      <c r="A4277" t="s">
        <v>4344</v>
      </c>
      <c r="B4277" s="56">
        <v>4275</v>
      </c>
      <c r="C4277" s="23">
        <v>1156.1414695827302</v>
      </c>
      <c r="D4277" s="23">
        <v>1332.8339913158823</v>
      </c>
    </row>
    <row r="4278">
      <c r="A4278" t="s">
        <v>4345</v>
      </c>
      <c r="B4278" s="56">
        <v>4276</v>
      </c>
      <c r="C4278" s="23">
        <v>1247.9035124572099</v>
      </c>
      <c r="D4278" s="23">
        <v>1438.619981243078</v>
      </c>
    </row>
    <row r="4279">
      <c r="A4279" t="s">
        <v>4346</v>
      </c>
      <c r="B4279" s="56">
        <v>4277</v>
      </c>
      <c r="C4279" s="23">
        <v>1502.6976249379079</v>
      </c>
      <c r="D4279" s="23">
        <v>1732.3541503184274</v>
      </c>
    </row>
    <row r="4280">
      <c r="A4280" t="s">
        <v>4347</v>
      </c>
      <c r="B4280" s="56">
        <v>4278</v>
      </c>
      <c r="C4280" s="23">
        <v>1685.6190043297279</v>
      </c>
      <c r="D4280" s="23">
        <v>1943.2313125049882</v>
      </c>
    </row>
    <row r="4281">
      <c r="A4281" t="s">
        <v>4348</v>
      </c>
      <c r="B4281" s="56">
        <v>4279</v>
      </c>
      <c r="C4281" s="23">
        <v>1776.1756344899286</v>
      </c>
      <c r="D4281" s="23">
        <v>2047.6276670965228</v>
      </c>
    </row>
    <row r="4282">
      <c r="A4282" t="s">
        <v>4349</v>
      </c>
      <c r="B4282" s="56">
        <v>4280</v>
      </c>
      <c r="C4282" s="23">
        <v>1773.1621027042315</v>
      </c>
      <c r="D4282" s="23">
        <v>2044.1535787573703</v>
      </c>
    </row>
    <row r="4283">
      <c r="A4283" t="s">
        <v>4350</v>
      </c>
      <c r="B4283" s="56">
        <v>4281</v>
      </c>
      <c r="C4283" s="23">
        <v>1774.8195451863648</v>
      </c>
      <c r="D4283" s="23">
        <v>2046.0643273439041</v>
      </c>
    </row>
    <row r="4284">
      <c r="A4284" t="s">
        <v>4351</v>
      </c>
      <c r="B4284" s="56">
        <v>4282</v>
      </c>
      <c r="C4284" s="23">
        <v>1808.2697480076038</v>
      </c>
      <c r="D4284" s="23">
        <v>2084.6267079084978</v>
      </c>
    </row>
    <row r="4285">
      <c r="A4285" t="s">
        <v>4352</v>
      </c>
      <c r="B4285" s="56">
        <v>4283</v>
      </c>
      <c r="C4285" s="23">
        <v>1802.694714204064</v>
      </c>
      <c r="D4285" s="23">
        <v>2078.1996444810657</v>
      </c>
    </row>
    <row r="4286">
      <c r="A4286" t="s">
        <v>4353</v>
      </c>
      <c r="B4286" s="56">
        <v>4284</v>
      </c>
      <c r="C4286" s="23">
        <v>1781.5999917041836</v>
      </c>
      <c r="D4286" s="23">
        <v>2053.8810261069975</v>
      </c>
    </row>
    <row r="4287">
      <c r="A4287" t="s">
        <v>4354</v>
      </c>
      <c r="B4287" s="56">
        <v>4285</v>
      </c>
      <c r="C4287" s="23">
        <v>1767.1350391328372</v>
      </c>
      <c r="D4287" s="23">
        <v>2037.2054020790652</v>
      </c>
    </row>
    <row r="4288">
      <c r="A4288" t="s">
        <v>4355</v>
      </c>
      <c r="B4288" s="56">
        <v>4286</v>
      </c>
      <c r="C4288" s="23">
        <v>1735.6436319723014</v>
      </c>
      <c r="D4288" s="23">
        <v>2000.9011789349208</v>
      </c>
    </row>
    <row r="4289">
      <c r="A4289" t="s">
        <v>4356</v>
      </c>
      <c r="B4289" s="56">
        <v>4287</v>
      </c>
      <c r="C4289" s="23">
        <v>1715.0009392402756</v>
      </c>
      <c r="D4289" s="23">
        <v>1977.1036738117257</v>
      </c>
    </row>
    <row r="4290">
      <c r="A4290" t="s">
        <v>4357</v>
      </c>
      <c r="B4290" s="56">
        <v>4288</v>
      </c>
      <c r="C4290" s="23">
        <v>1721.6307091688093</v>
      </c>
      <c r="D4290" s="23">
        <v>1984.7466681578614</v>
      </c>
    </row>
    <row r="4291">
      <c r="A4291" t="s">
        <v>4358</v>
      </c>
      <c r="B4291" s="56">
        <v>4289</v>
      </c>
      <c r="C4291" s="23">
        <v>1758.8478267221697</v>
      </c>
      <c r="D4291" s="23">
        <v>2027.6516591463956</v>
      </c>
    </row>
    <row r="4292">
      <c r="A4292" t="s">
        <v>4359</v>
      </c>
      <c r="B4292" s="56">
        <v>4290</v>
      </c>
      <c r="C4292" s="23">
        <v>1766.5323327756976</v>
      </c>
      <c r="D4292" s="23">
        <v>2036.5105844112347</v>
      </c>
    </row>
    <row r="4293">
      <c r="A4293" t="s">
        <v>4360</v>
      </c>
      <c r="B4293" s="56">
        <v>4291</v>
      </c>
      <c r="C4293" s="23">
        <v>1672.9621708297996</v>
      </c>
      <c r="D4293" s="23">
        <v>1928.6401414805475</v>
      </c>
    </row>
    <row r="4294">
      <c r="A4294" t="s">
        <v>4361</v>
      </c>
      <c r="B4294" s="56">
        <v>4292</v>
      </c>
      <c r="C4294" s="23">
        <v>1564.9270563125551</v>
      </c>
      <c r="D4294" s="23">
        <v>1804.094074521928</v>
      </c>
    </row>
    <row r="4295">
      <c r="A4295" t="s">
        <v>4362</v>
      </c>
      <c r="B4295" s="56">
        <v>4293</v>
      </c>
      <c r="C4295" s="23">
        <v>1494.1090593486708</v>
      </c>
      <c r="D4295" s="23">
        <v>1722.4529985518427</v>
      </c>
    </row>
    <row r="4296">
      <c r="A4296" t="s">
        <v>4363</v>
      </c>
      <c r="B4296" s="56">
        <v>4294</v>
      </c>
      <c r="C4296" s="23">
        <v>1386.375298009996</v>
      </c>
      <c r="D4296" s="23">
        <v>1598.2543404271382</v>
      </c>
    </row>
    <row r="4297">
      <c r="A4297" t="s">
        <v>4364</v>
      </c>
      <c r="B4297" s="56">
        <v>4295</v>
      </c>
      <c r="C4297" s="23">
        <v>1286.9287490819886</v>
      </c>
      <c r="D4297" s="23">
        <v>1483.6094252351036</v>
      </c>
    </row>
    <row r="4298">
      <c r="A4298" t="s">
        <v>4365</v>
      </c>
      <c r="B4298" s="56">
        <v>4296</v>
      </c>
      <c r="C4298" s="23">
        <v>1257.0947844035863</v>
      </c>
      <c r="D4298" s="23">
        <v>1449.2159506774933</v>
      </c>
    </row>
    <row r="4299">
      <c r="A4299" t="s">
        <v>4366</v>
      </c>
      <c r="B4299" s="56">
        <v>4297</v>
      </c>
      <c r="C4299" s="23">
        <v>1233.2878832965785</v>
      </c>
      <c r="D4299" s="23">
        <v>1421.7706527981879</v>
      </c>
    </row>
    <row r="4300">
      <c r="A4300" t="s">
        <v>4367</v>
      </c>
      <c r="B4300" s="56">
        <v>4298</v>
      </c>
      <c r="C4300" s="23">
        <v>1243.6845679572336</v>
      </c>
      <c r="D4300" s="23">
        <v>1433.7562575682643</v>
      </c>
    </row>
    <row r="4301">
      <c r="A4301" t="s">
        <v>4368</v>
      </c>
      <c r="B4301" s="56">
        <v>4299</v>
      </c>
      <c r="C4301" s="23">
        <v>1270.5050008499388</v>
      </c>
      <c r="D4301" s="23">
        <v>1464.675643786722</v>
      </c>
    </row>
    <row r="4302">
      <c r="A4302" t="s">
        <v>4369</v>
      </c>
      <c r="B4302" s="56">
        <v>4300</v>
      </c>
      <c r="C4302" s="23">
        <v>1330.4742833853131</v>
      </c>
      <c r="D4302" s="23">
        <v>1533.8100017358581</v>
      </c>
    </row>
    <row r="4303">
      <c r="A4303" t="s">
        <v>4370</v>
      </c>
      <c r="B4303" s="56">
        <v>4301</v>
      </c>
      <c r="C4303" s="23">
        <v>1562.2148777054276</v>
      </c>
      <c r="D4303" s="23">
        <v>1800.9673950166907</v>
      </c>
    </row>
    <row r="4304">
      <c r="A4304" t="s">
        <v>4371</v>
      </c>
      <c r="B4304" s="56">
        <v>4302</v>
      </c>
      <c r="C4304" s="23">
        <v>1731.7260406508949</v>
      </c>
      <c r="D4304" s="23">
        <v>1996.3848640940225</v>
      </c>
    </row>
    <row r="4305">
      <c r="A4305" t="s">
        <v>4372</v>
      </c>
      <c r="B4305" s="56">
        <v>4303</v>
      </c>
      <c r="C4305" s="23">
        <v>1783.4081107756019</v>
      </c>
      <c r="D4305" s="23">
        <v>2055.965479110489</v>
      </c>
    </row>
    <row r="4306">
      <c r="A4306" t="s">
        <v>4373</v>
      </c>
      <c r="B4306" s="56">
        <v>4304</v>
      </c>
      <c r="C4306" s="23">
        <v>1809.7765139004525</v>
      </c>
      <c r="D4306" s="23">
        <v>2086.363752078074</v>
      </c>
    </row>
    <row r="4307">
      <c r="A4307" t="s">
        <v>4374</v>
      </c>
      <c r="B4307" s="56">
        <v>4305</v>
      </c>
      <c r="C4307" s="23">
        <v>1832.3780022931815</v>
      </c>
      <c r="D4307" s="23">
        <v>2112.4194146217183</v>
      </c>
    </row>
    <row r="4308">
      <c r="A4308" t="s">
        <v>4375</v>
      </c>
      <c r="B4308" s="56">
        <v>4306</v>
      </c>
      <c r="C4308" s="23">
        <v>1878.1836854357789</v>
      </c>
      <c r="D4308" s="23">
        <v>2165.2255573768371</v>
      </c>
    </row>
    <row r="4309">
      <c r="A4309" t="s">
        <v>4376</v>
      </c>
      <c r="B4309" s="56">
        <v>4307</v>
      </c>
      <c r="C4309" s="23">
        <v>1838.5557424538606</v>
      </c>
      <c r="D4309" s="23">
        <v>2119.541295716981</v>
      </c>
    </row>
    <row r="4310">
      <c r="A4310" t="s">
        <v>4377</v>
      </c>
      <c r="B4310" s="56">
        <v>4308</v>
      </c>
      <c r="C4310" s="23">
        <v>1847.2949846323825</v>
      </c>
      <c r="D4310" s="23">
        <v>2129.6161519005236</v>
      </c>
    </row>
    <row r="4311">
      <c r="A4311" t="s">
        <v>4378</v>
      </c>
      <c r="B4311" s="56">
        <v>4309</v>
      </c>
      <c r="C4311" s="23">
        <v>1805.2562162219067</v>
      </c>
      <c r="D4311" s="23">
        <v>2081.152619569345</v>
      </c>
    </row>
    <row r="4312">
      <c r="A4312" t="s">
        <v>4379</v>
      </c>
      <c r="B4312" s="56">
        <v>4310</v>
      </c>
      <c r="C4312" s="23">
        <v>1807.2150118826098</v>
      </c>
      <c r="D4312" s="23">
        <v>2083.4107769897942</v>
      </c>
    </row>
    <row r="4313">
      <c r="A4313" t="s">
        <v>4380</v>
      </c>
      <c r="B4313" s="56">
        <v>4311</v>
      </c>
      <c r="C4313" s="23">
        <v>1782.0520214720382</v>
      </c>
      <c r="D4313" s="23">
        <v>2054.4021393578705</v>
      </c>
    </row>
    <row r="4314">
      <c r="A4314" t="s">
        <v>4381</v>
      </c>
      <c r="B4314" s="56">
        <v>4312</v>
      </c>
      <c r="C4314" s="23">
        <v>1728.5618322759128</v>
      </c>
      <c r="D4314" s="23">
        <v>1992.7370713379123</v>
      </c>
    </row>
    <row r="4315">
      <c r="A4315" t="s">
        <v>4382</v>
      </c>
      <c r="B4315" s="56">
        <v>4313</v>
      </c>
      <c r="C4315" s="23">
        <v>1720.7266496331001</v>
      </c>
      <c r="D4315" s="23">
        <v>1983.7044416561157</v>
      </c>
    </row>
    <row r="4316">
      <c r="A4316" t="s">
        <v>4383</v>
      </c>
      <c r="B4316" s="56">
        <v>4314</v>
      </c>
      <c r="C4316" s="23">
        <v>1722.0827389366639</v>
      </c>
      <c r="D4316" s="23">
        <v>1985.2677814087342</v>
      </c>
    </row>
    <row r="4317">
      <c r="A4317" t="s">
        <v>4384</v>
      </c>
      <c r="B4317" s="56">
        <v>4315</v>
      </c>
      <c r="C4317" s="23">
        <v>1645.3883549906702</v>
      </c>
      <c r="D4317" s="23">
        <v>1896.8522331773015</v>
      </c>
    </row>
    <row r="4318">
      <c r="A4318" t="s">
        <v>4385</v>
      </c>
      <c r="B4318" s="56">
        <v>4316</v>
      </c>
      <c r="C4318" s="23">
        <v>1546.5445124198022</v>
      </c>
      <c r="D4318" s="23">
        <v>1782.9021356530973</v>
      </c>
    </row>
    <row r="4319">
      <c r="A4319" t="s">
        <v>4386</v>
      </c>
      <c r="B4319" s="56">
        <v>4317</v>
      </c>
      <c r="C4319" s="23">
        <v>1489.4380850808402</v>
      </c>
      <c r="D4319" s="23">
        <v>1717.0681616261561</v>
      </c>
    </row>
    <row r="4320">
      <c r="A4320" t="s">
        <v>4387</v>
      </c>
      <c r="B4320" s="56">
        <v>4318</v>
      </c>
      <c r="C4320" s="23">
        <v>1381.101617385026</v>
      </c>
      <c r="D4320" s="23">
        <v>1592.1746858336214</v>
      </c>
    </row>
    <row r="4321">
      <c r="A4321" t="s">
        <v>4388</v>
      </c>
      <c r="B4321" s="56">
        <v>4319</v>
      </c>
      <c r="C4321" s="23">
        <v>1296.5720507962196</v>
      </c>
      <c r="D4321" s="23">
        <v>1494.7265079203919</v>
      </c>
    </row>
    <row r="4322">
      <c r="A4322" t="s">
        <v>4389</v>
      </c>
      <c r="B4322" s="56">
        <v>4320</v>
      </c>
      <c r="C4322" s="23">
        <v>1241.5750957072457</v>
      </c>
      <c r="D4322" s="23">
        <v>1431.3243957308575</v>
      </c>
    </row>
    <row r="4323">
      <c r="A4323" t="s">
        <v>4390</v>
      </c>
      <c r="B4323" s="56">
        <v>4321</v>
      </c>
      <c r="C4323" s="23">
        <v>1200.1390336539091</v>
      </c>
      <c r="D4323" s="23">
        <v>1383.5556810675098</v>
      </c>
    </row>
    <row r="4324">
      <c r="A4324" t="s">
        <v>4391</v>
      </c>
      <c r="B4324" s="56">
        <v>4322</v>
      </c>
      <c r="C4324" s="23">
        <v>1174.2226602969133</v>
      </c>
      <c r="D4324" s="23">
        <v>1353.6785213507976</v>
      </c>
    </row>
    <row r="4325">
      <c r="A4325" t="s">
        <v>4392</v>
      </c>
      <c r="B4325" s="56">
        <v>4323</v>
      </c>
      <c r="C4325" s="23">
        <v>1217.0148116538135</v>
      </c>
      <c r="D4325" s="23">
        <v>1403.0105757667641</v>
      </c>
    </row>
    <row r="4326">
      <c r="A4326" t="s">
        <v>4393</v>
      </c>
      <c r="B4326" s="56">
        <v>4324</v>
      </c>
      <c r="C4326" s="23">
        <v>1308.023471581869</v>
      </c>
      <c r="D4326" s="23">
        <v>1507.9280436091717</v>
      </c>
    </row>
    <row r="4327">
      <c r="A4327" t="s">
        <v>4394</v>
      </c>
      <c r="B4327" s="56">
        <v>4325</v>
      </c>
      <c r="C4327" s="23">
        <v>1577.5838898124832</v>
      </c>
      <c r="D4327" s="23">
        <v>1818.6852455463686</v>
      </c>
    </row>
    <row r="4328">
      <c r="A4328" t="s">
        <v>4395</v>
      </c>
      <c r="B4328" s="56">
        <v>4326</v>
      </c>
      <c r="C4328" s="23">
        <v>1735.1916022044468</v>
      </c>
      <c r="D4328" s="23">
        <v>2000.3800656840478</v>
      </c>
    </row>
    <row r="4329">
      <c r="A4329" t="s">
        <v>4396</v>
      </c>
      <c r="B4329" s="56">
        <v>4327</v>
      </c>
      <c r="C4329" s="23">
        <v>1772.8607495256617</v>
      </c>
      <c r="D4329" s="23">
        <v>2043.8061699234549</v>
      </c>
    </row>
    <row r="4330">
      <c r="A4330" t="s">
        <v>4397</v>
      </c>
      <c r="B4330" s="56">
        <v>4328</v>
      </c>
      <c r="C4330" s="23">
        <v>1796.0649442755303</v>
      </c>
      <c r="D4330" s="23">
        <v>2070.5566501349299</v>
      </c>
    </row>
    <row r="4331">
      <c r="A4331" t="s">
        <v>4398</v>
      </c>
      <c r="B4331" s="56">
        <v>4329</v>
      </c>
      <c r="C4331" s="23">
        <v>1905.6068246856232</v>
      </c>
      <c r="D4331" s="23">
        <v>2196.8397612631256</v>
      </c>
    </row>
    <row r="4332">
      <c r="A4332" t="s">
        <v>4399</v>
      </c>
      <c r="B4332" s="56">
        <v>4330</v>
      </c>
      <c r="C4332" s="23">
        <v>1922.030572917673</v>
      </c>
      <c r="D4332" s="23">
        <v>2215.7735427115072</v>
      </c>
    </row>
    <row r="4333">
      <c r="A4333" t="s">
        <v>4400</v>
      </c>
      <c r="B4333" s="56">
        <v>4331</v>
      </c>
      <c r="C4333" s="23">
        <v>1949.6043887568023</v>
      </c>
      <c r="D4333" s="23">
        <v>2247.5614510147529</v>
      </c>
    </row>
    <row r="4334">
      <c r="A4334" t="s">
        <v>4401</v>
      </c>
      <c r="B4334" s="56">
        <v>4332</v>
      </c>
      <c r="C4334" s="23">
        <v>1909.9764457748843</v>
      </c>
      <c r="D4334" s="23">
        <v>2201.8771893548969</v>
      </c>
    </row>
    <row r="4335">
      <c r="A4335" t="s">
        <v>4402</v>
      </c>
      <c r="B4335" s="56">
        <v>4333</v>
      </c>
      <c r="C4335" s="23">
        <v>1812.1873393290102</v>
      </c>
      <c r="D4335" s="23">
        <v>2089.1430227493961</v>
      </c>
    </row>
    <row r="4336">
      <c r="A4336" t="s">
        <v>4403</v>
      </c>
      <c r="B4336" s="56">
        <v>4334</v>
      </c>
      <c r="C4336" s="23">
        <v>1835.090180900309</v>
      </c>
      <c r="D4336" s="23">
        <v>2115.5460941269557</v>
      </c>
    </row>
    <row r="4337">
      <c r="A4337" t="s">
        <v>4404</v>
      </c>
      <c r="B4337" s="56">
        <v>4335</v>
      </c>
      <c r="C4337" s="23">
        <v>1810.9819266147313</v>
      </c>
      <c r="D4337" s="23">
        <v>2087.7533874137348</v>
      </c>
    </row>
    <row r="4338">
      <c r="A4338" t="s">
        <v>4405</v>
      </c>
      <c r="B4338" s="56">
        <v>4336</v>
      </c>
      <c r="C4338" s="23">
        <v>1768.9431582042553</v>
      </c>
      <c r="D4338" s="23">
        <v>2039.2898550825566</v>
      </c>
    </row>
    <row r="4339">
      <c r="A4339" t="s">
        <v>4406</v>
      </c>
      <c r="B4339" s="56">
        <v>4337</v>
      </c>
      <c r="C4339" s="23">
        <v>1756.2863247043272</v>
      </c>
      <c r="D4339" s="23">
        <v>2024.698684058116</v>
      </c>
    </row>
    <row r="4340">
      <c r="A4340" t="s">
        <v>4407</v>
      </c>
      <c r="B4340" s="56">
        <v>4338</v>
      </c>
      <c r="C4340" s="23">
        <v>1786.2709659720142</v>
      </c>
      <c r="D4340" s="23">
        <v>2059.2658630326841</v>
      </c>
    </row>
    <row r="4341">
      <c r="A4341" t="s">
        <v>4408</v>
      </c>
      <c r="B4341" s="56">
        <v>4339</v>
      </c>
      <c r="C4341" s="23">
        <v>1691.796744490407</v>
      </c>
      <c r="D4341" s="23">
        <v>1950.353193600251</v>
      </c>
    </row>
    <row r="4342">
      <c r="A4342" t="s">
        <v>4409</v>
      </c>
      <c r="B4342" s="56">
        <v>4340</v>
      </c>
      <c r="C4342" s="23">
        <v>1589.6380169552722</v>
      </c>
      <c r="D4342" s="23">
        <v>1832.5815989029791</v>
      </c>
    </row>
    <row r="4343">
      <c r="A4343" t="s">
        <v>4410</v>
      </c>
      <c r="B4343" s="56">
        <v>4341</v>
      </c>
      <c r="C4343" s="23">
        <v>1495.7665018308044</v>
      </c>
      <c r="D4343" s="23">
        <v>1724.3637471383765</v>
      </c>
    </row>
    <row r="4344">
      <c r="A4344" t="s">
        <v>4411</v>
      </c>
      <c r="B4344" s="56">
        <v>4342</v>
      </c>
      <c r="C4344" s="23">
        <v>1393.7584508849543</v>
      </c>
      <c r="D4344" s="23">
        <v>1606.7658568580621</v>
      </c>
    </row>
    <row r="4345">
      <c r="A4345" t="s">
        <v>4412</v>
      </c>
      <c r="B4345" s="56">
        <v>4343</v>
      </c>
      <c r="C4345" s="23">
        <v>1305.9139993318809</v>
      </c>
      <c r="D4345" s="23">
        <v>1505.4961817717649</v>
      </c>
    </row>
    <row r="4346">
      <c r="A4346" t="s">
        <v>4413</v>
      </c>
      <c r="B4346" s="56">
        <v>4344</v>
      </c>
      <c r="C4346" s="23">
        <v>1244.5886274929428</v>
      </c>
      <c r="D4346" s="23">
        <v>1434.7984840700101</v>
      </c>
    </row>
    <row r="4347">
      <c r="A4347" t="s">
        <v>4414</v>
      </c>
      <c r="B4347" s="56">
        <v>4345</v>
      </c>
      <c r="C4347" s="23">
        <v>1220.9324029752199</v>
      </c>
      <c r="D4347" s="23">
        <v>1407.5268906076624</v>
      </c>
    </row>
    <row r="4348">
      <c r="A4348" t="s">
        <v>4415</v>
      </c>
      <c r="B4348" s="56">
        <v>4346</v>
      </c>
      <c r="C4348" s="23">
        <v>1235.5480321358514</v>
      </c>
      <c r="D4348" s="23">
        <v>1424.3762190525524</v>
      </c>
    </row>
    <row r="4349">
      <c r="A4349" t="s">
        <v>4416</v>
      </c>
      <c r="B4349" s="56">
        <v>4347</v>
      </c>
      <c r="C4349" s="23">
        <v>1240.219006403682</v>
      </c>
      <c r="D4349" s="23">
        <v>1429.7610559782388</v>
      </c>
    </row>
    <row r="4350">
      <c r="A4350" t="s">
        <v>4417</v>
      </c>
      <c r="B4350" s="56">
        <v>4348</v>
      </c>
      <c r="C4350" s="23">
        <v>1298.2294932783529</v>
      </c>
      <c r="D4350" s="23">
        <v>1496.6372565069257</v>
      </c>
    </row>
    <row r="4351">
      <c r="A4351" t="s">
        <v>4418</v>
      </c>
      <c r="B4351" s="56">
        <v>4349</v>
      </c>
      <c r="C4351" s="23">
        <v>1492.9036466343921</v>
      </c>
      <c r="D4351" s="23">
        <v>1721.0633632161816</v>
      </c>
    </row>
    <row r="4352">
      <c r="A4352" t="s">
        <v>4419</v>
      </c>
      <c r="B4352" s="56">
        <v>4350</v>
      </c>
      <c r="C4352" s="23">
        <v>1686.8244170440066</v>
      </c>
      <c r="D4352" s="23">
        <v>1944.6209478406493</v>
      </c>
    </row>
    <row r="4353">
      <c r="A4353" t="s">
        <v>4420</v>
      </c>
      <c r="B4353" s="56">
        <v>4351</v>
      </c>
      <c r="C4353" s="23">
        <v>1775.4222515435044</v>
      </c>
      <c r="D4353" s="23">
        <v>2046.7591450117347</v>
      </c>
    </row>
    <row r="4354">
      <c r="A4354" t="s">
        <v>4421</v>
      </c>
      <c r="B4354" s="56">
        <v>4352</v>
      </c>
      <c r="C4354" s="23">
        <v>1723.2881516509428</v>
      </c>
      <c r="D4354" s="23">
        <v>1986.6574167443953</v>
      </c>
    </row>
    <row r="4355">
      <c r="A4355" t="s">
        <v>4422</v>
      </c>
      <c r="B4355" s="56">
        <v>4353</v>
      </c>
      <c r="C4355" s="23">
        <v>1758.5464735436001</v>
      </c>
      <c r="D4355" s="23">
        <v>2027.3042503124802</v>
      </c>
    </row>
    <row r="4356">
      <c r="A4356" t="s">
        <v>4423</v>
      </c>
      <c r="B4356" s="56">
        <v>4354</v>
      </c>
      <c r="C4356" s="23">
        <v>1804.9548630433369</v>
      </c>
      <c r="D4356" s="23">
        <v>2080.8052107354297</v>
      </c>
    </row>
    <row r="4357">
      <c r="A4357" t="s">
        <v>4424</v>
      </c>
      <c r="B4357" s="56">
        <v>4355</v>
      </c>
      <c r="C4357" s="23">
        <v>1858.2943756501772</v>
      </c>
      <c r="D4357" s="23">
        <v>2142.2965743384302</v>
      </c>
    </row>
    <row r="4358">
      <c r="A4358" t="s">
        <v>4425</v>
      </c>
      <c r="B4358" s="56">
        <v>4356</v>
      </c>
      <c r="C4358" s="23">
        <v>1797.421033579094</v>
      </c>
      <c r="D4358" s="23">
        <v>2072.1199898875484</v>
      </c>
    </row>
    <row r="4359">
      <c r="A4359" t="s">
        <v>4426</v>
      </c>
      <c r="B4359" s="56">
        <v>4357</v>
      </c>
      <c r="C4359" s="23">
        <v>1823.03605375752</v>
      </c>
      <c r="D4359" s="23">
        <v>2101.6497407703455</v>
      </c>
    </row>
    <row r="4360">
      <c r="A4360" t="s">
        <v>4427</v>
      </c>
      <c r="B4360" s="56">
        <v>4358</v>
      </c>
      <c r="C4360" s="23">
        <v>1788.0790850434325</v>
      </c>
      <c r="D4360" s="23">
        <v>2061.3503160361756</v>
      </c>
    </row>
    <row r="4361">
      <c r="A4361" t="s">
        <v>4428</v>
      </c>
      <c r="B4361" s="56">
        <v>4359</v>
      </c>
      <c r="C4361" s="23">
        <v>1722.2334155259489</v>
      </c>
      <c r="D4361" s="23">
        <v>1985.4414858256919</v>
      </c>
    </row>
    <row r="4362">
      <c r="A4362" t="s">
        <v>4429</v>
      </c>
      <c r="B4362" s="56">
        <v>4360</v>
      </c>
      <c r="C4362" s="23">
        <v>1765.9296264185582</v>
      </c>
      <c r="D4362" s="23">
        <v>2035.8157667434041</v>
      </c>
    </row>
    <row r="4363">
      <c r="A4363" t="s">
        <v>4430</v>
      </c>
      <c r="B4363" s="56">
        <v>4361</v>
      </c>
      <c r="C4363" s="23">
        <v>1796.0649442755303</v>
      </c>
      <c r="D4363" s="23">
        <v>2070.5566501349299</v>
      </c>
    </row>
    <row r="4364">
      <c r="A4364" t="s">
        <v>4431</v>
      </c>
      <c r="B4364" s="56">
        <v>4362</v>
      </c>
      <c r="C4364" s="23">
        <v>1756.587677882897</v>
      </c>
      <c r="D4364" s="23">
        <v>2025.0460928920311</v>
      </c>
    </row>
    <row r="4365">
      <c r="A4365" t="s">
        <v>4432</v>
      </c>
      <c r="B4365" s="56">
        <v>4363</v>
      </c>
      <c r="C4365" s="23">
        <v>1688.4818595261402</v>
      </c>
      <c r="D4365" s="23">
        <v>1946.5316964271831</v>
      </c>
    </row>
    <row r="4366">
      <c r="A4366" t="s">
        <v>4433</v>
      </c>
      <c r="B4366" s="56">
        <v>4364</v>
      </c>
      <c r="C4366" s="23">
        <v>1590.3913999016963</v>
      </c>
      <c r="D4366" s="23">
        <v>1833.4501209877671</v>
      </c>
    </row>
    <row r="4367">
      <c r="A4367" t="s">
        <v>4434</v>
      </c>
      <c r="B4367" s="56">
        <v>4365</v>
      </c>
      <c r="C4367" s="23">
        <v>1533.8876789198739</v>
      </c>
      <c r="D4367" s="23">
        <v>1768.3109646286564</v>
      </c>
    </row>
    <row r="4368">
      <c r="A4368" t="s">
        <v>4435</v>
      </c>
      <c r="B4368" s="56">
        <v>4366</v>
      </c>
      <c r="C4368" s="23">
        <v>1420.729560366944</v>
      </c>
      <c r="D4368" s="23">
        <v>1637.8589474934777</v>
      </c>
    </row>
    <row r="4369">
      <c r="A4369" t="s">
        <v>4436</v>
      </c>
      <c r="B4369" s="56">
        <v>4367</v>
      </c>
      <c r="C4369" s="23">
        <v>1328.5154877246098</v>
      </c>
      <c r="D4369" s="23">
        <v>1531.551844315409</v>
      </c>
    </row>
    <row r="4370">
      <c r="A4370" t="s">
        <v>4437</v>
      </c>
      <c r="B4370" s="56">
        <v>4368</v>
      </c>
      <c r="C4370" s="23">
        <v>1228.315555850178</v>
      </c>
      <c r="D4370" s="23">
        <v>1416.0384070385862</v>
      </c>
    </row>
    <row r="4371">
      <c r="A4371" t="s">
        <v>4438</v>
      </c>
      <c r="B4371" s="56">
        <v>4369</v>
      </c>
      <c r="C4371" s="23">
        <v>1190.6464085289631</v>
      </c>
      <c r="D4371" s="23">
        <v>1372.6123027991791</v>
      </c>
    </row>
    <row r="4372">
      <c r="A4372" t="s">
        <v>4439</v>
      </c>
      <c r="B4372" s="56">
        <v>4370</v>
      </c>
      <c r="C4372" s="23">
        <v>1197.4268550467818</v>
      </c>
      <c r="D4372" s="23">
        <v>1380.4290015622723</v>
      </c>
    </row>
    <row r="4373">
      <c r="A4373" t="s">
        <v>4440</v>
      </c>
      <c r="B4373" s="56">
        <v>4371</v>
      </c>
      <c r="C4373" s="23">
        <v>1229.9729983323114</v>
      </c>
      <c r="D4373" s="23">
        <v>1417.9491556251201</v>
      </c>
    </row>
    <row r="4374">
      <c r="A4374" t="s">
        <v>4441</v>
      </c>
      <c r="B4374" s="56">
        <v>4372</v>
      </c>
      <c r="C4374" s="23">
        <v>1284.2165704748611</v>
      </c>
      <c r="D4374" s="23">
        <v>1480.4827457298663</v>
      </c>
    </row>
    <row r="4375">
      <c r="A4375" t="s">
        <v>4442</v>
      </c>
      <c r="B4375" s="56">
        <v>4373</v>
      </c>
      <c r="C4375" s="23">
        <v>1529.0660280627585</v>
      </c>
      <c r="D4375" s="23">
        <v>1762.7524232860123</v>
      </c>
    </row>
    <row r="4376">
      <c r="A4376" t="s">
        <v>4443</v>
      </c>
      <c r="B4376" s="56">
        <v>4374</v>
      </c>
      <c r="C4376" s="23">
        <v>1693.6048635618254</v>
      </c>
      <c r="D4376" s="23">
        <v>1952.4376466037425</v>
      </c>
    </row>
    <row r="4377">
      <c r="A4377" t="s">
        <v>4444</v>
      </c>
      <c r="B4377" s="56">
        <v>4375</v>
      </c>
      <c r="C4377" s="23">
        <v>1722.5347687045185</v>
      </c>
      <c r="D4377" s="23">
        <v>1985.7888946596072</v>
      </c>
    </row>
    <row r="4378">
      <c r="A4378" t="s">
        <v>4445</v>
      </c>
      <c r="B4378" s="56">
        <v>4376</v>
      </c>
      <c r="C4378" s="23">
        <v>1767.8884220792613</v>
      </c>
      <c r="D4378" s="23">
        <v>2038.0739241638532</v>
      </c>
    </row>
    <row r="4379">
      <c r="A4379" t="s">
        <v>4446</v>
      </c>
      <c r="B4379" s="56">
        <v>4377</v>
      </c>
      <c r="C4379" s="23">
        <v>1830.7205598110479</v>
      </c>
      <c r="D4379" s="23">
        <v>2110.5086660351844</v>
      </c>
    </row>
    <row r="4380">
      <c r="A4380" t="s">
        <v>4447</v>
      </c>
      <c r="B4380" s="56">
        <v>4378</v>
      </c>
      <c r="C4380" s="23">
        <v>1918.4143347748363</v>
      </c>
      <c r="D4380" s="23">
        <v>2211.6046367045242</v>
      </c>
    </row>
    <row r="4381">
      <c r="A4381" t="s">
        <v>4448</v>
      </c>
      <c r="B4381" s="56">
        <v>4379</v>
      </c>
      <c r="C4381" s="23">
        <v>1904.5520885606293</v>
      </c>
      <c r="D4381" s="23">
        <v>2195.623830344422</v>
      </c>
    </row>
    <row r="4382">
      <c r="A4382" t="s">
        <v>4449</v>
      </c>
      <c r="B4382" s="56">
        <v>4380</v>
      </c>
      <c r="C4382" s="23">
        <v>1831.9259725253269</v>
      </c>
      <c r="D4382" s="23">
        <v>2111.8983013708453</v>
      </c>
    </row>
    <row r="4383">
      <c r="A4383" t="s">
        <v>4450</v>
      </c>
      <c r="B4383" s="56">
        <v>4381</v>
      </c>
      <c r="C4383" s="23">
        <v>1807.3656884718946</v>
      </c>
      <c r="D4383" s="23">
        <v>2083.5844814067518</v>
      </c>
    </row>
    <row r="4384">
      <c r="A4384" t="s">
        <v>4451</v>
      </c>
      <c r="B4384" s="56">
        <v>4382</v>
      </c>
      <c r="C4384" s="23">
        <v>1704.6042545796201</v>
      </c>
      <c r="D4384" s="23">
        <v>1965.1180690416493</v>
      </c>
    </row>
    <row r="4385">
      <c r="A4385" t="s">
        <v>4452</v>
      </c>
      <c r="B4385" s="56">
        <v>4383</v>
      </c>
      <c r="C4385" s="23">
        <v>1663.017515936999</v>
      </c>
      <c r="D4385" s="23">
        <v>1917.1756499613439</v>
      </c>
    </row>
    <row r="4386">
      <c r="A4386" t="s">
        <v>4453</v>
      </c>
      <c r="B4386" s="56">
        <v>4384</v>
      </c>
      <c r="C4386" s="23">
        <v>1650.96338879421</v>
      </c>
      <c r="D4386" s="23">
        <v>1903.2792966047336</v>
      </c>
    </row>
    <row r="4387">
      <c r="A4387" t="s">
        <v>4454</v>
      </c>
      <c r="B4387" s="56">
        <v>4385</v>
      </c>
      <c r="C4387" s="23">
        <v>1678.2358514547698</v>
      </c>
      <c r="D4387" s="23">
        <v>1934.7197960740643</v>
      </c>
    </row>
    <row r="4388">
      <c r="A4388" t="s">
        <v>4455</v>
      </c>
      <c r="B4388" s="56">
        <v>4386</v>
      </c>
      <c r="C4388" s="23">
        <v>1693.7555401511104</v>
      </c>
      <c r="D4388" s="23">
        <v>1952.6113510207001</v>
      </c>
    </row>
    <row r="4389">
      <c r="A4389" t="s">
        <v>4456</v>
      </c>
      <c r="B4389" s="56">
        <v>4387</v>
      </c>
      <c r="C4389" s="23">
        <v>1587.9805744731386</v>
      </c>
      <c r="D4389" s="23">
        <v>1830.670850316445</v>
      </c>
    </row>
    <row r="4390">
      <c r="A4390" t="s">
        <v>4457</v>
      </c>
      <c r="B4390" s="56">
        <v>4388</v>
      </c>
      <c r="C4390" s="23">
        <v>1486.7259064737127</v>
      </c>
      <c r="D4390" s="23">
        <v>1713.9414821209189</v>
      </c>
    </row>
    <row r="4391">
      <c r="A4391" t="s">
        <v>4458</v>
      </c>
      <c r="B4391" s="56">
        <v>4389</v>
      </c>
      <c r="C4391" s="23">
        <v>1417.2639988133924</v>
      </c>
      <c r="D4391" s="23">
        <v>1633.8637459034521</v>
      </c>
    </row>
    <row r="4392">
      <c r="A4392" t="s">
        <v>4459</v>
      </c>
      <c r="B4392" s="56">
        <v>4390</v>
      </c>
      <c r="C4392" s="23">
        <v>1287.6821320284128</v>
      </c>
      <c r="D4392" s="23">
        <v>1484.4779473198919</v>
      </c>
    </row>
    <row r="4393">
      <c r="A4393" t="s">
        <v>4460</v>
      </c>
      <c r="B4393" s="56">
        <v>4391</v>
      </c>
      <c r="C4393" s="23">
        <v>1198.3309145824908</v>
      </c>
      <c r="D4393" s="23">
        <v>1381.4712280640181</v>
      </c>
    </row>
    <row r="4394">
      <c r="A4394" t="s">
        <v>4461</v>
      </c>
      <c r="B4394" s="56">
        <v>4392</v>
      </c>
      <c r="C4394" s="23">
        <v>1137.4575725114075</v>
      </c>
      <c r="D4394" s="23">
        <v>1311.2946436131363</v>
      </c>
    </row>
    <row r="4395">
      <c r="A4395" t="s">
        <v>4462</v>
      </c>
      <c r="B4395" s="56">
        <v>4393</v>
      </c>
      <c r="C4395" s="23">
        <v>1117.8696159043757</v>
      </c>
      <c r="D4395" s="23">
        <v>1288.7130694086447</v>
      </c>
    </row>
    <row r="4396">
      <c r="A4396" t="s">
        <v>4463</v>
      </c>
      <c r="B4396" s="56">
        <v>4394</v>
      </c>
      <c r="C4396" s="23">
        <v>1110.6371396187023</v>
      </c>
      <c r="D4396" s="23">
        <v>1280.3752573946786</v>
      </c>
    </row>
    <row r="4397">
      <c r="A4397" t="s">
        <v>4464</v>
      </c>
      <c r="B4397" s="56">
        <v>4395</v>
      </c>
      <c r="C4397" s="23">
        <v>1066.7902521368082</v>
      </c>
      <c r="D4397" s="23">
        <v>1229.8272720600087</v>
      </c>
    </row>
    <row r="4398">
      <c r="A4398" t="s">
        <v>4465</v>
      </c>
      <c r="B4398" s="56">
        <v>4396</v>
      </c>
      <c r="C4398" s="23">
        <v>1069.8037839225053</v>
      </c>
      <c r="D4398" s="23">
        <v>1233.3013603991612</v>
      </c>
    </row>
    <row r="4399">
      <c r="A4399" t="s">
        <v>4466</v>
      </c>
      <c r="B4399" s="56">
        <v>4397</v>
      </c>
      <c r="C4399" s="23">
        <v>1172.2638646362102</v>
      </c>
      <c r="D4399" s="23">
        <v>1351.4203639303485</v>
      </c>
    </row>
    <row r="4400">
      <c r="A4400" t="s">
        <v>4467</v>
      </c>
      <c r="B4400" s="56">
        <v>4398</v>
      </c>
      <c r="C4400" s="23">
        <v>1314.6532415104027</v>
      </c>
      <c r="D4400" s="23">
        <v>1515.5710379553072</v>
      </c>
    </row>
    <row r="4401">
      <c r="A4401" t="s">
        <v>4468</v>
      </c>
      <c r="B4401" s="56">
        <v>4399</v>
      </c>
      <c r="C4401" s="23">
        <v>1424.9485048669203</v>
      </c>
      <c r="D4401" s="23">
        <v>1642.7226711682913</v>
      </c>
    </row>
    <row r="4402">
      <c r="A4402" t="s">
        <v>4469</v>
      </c>
      <c r="B4402" s="56">
        <v>4400</v>
      </c>
      <c r="C4402" s="23">
        <v>1515.2037818485512</v>
      </c>
      <c r="D4402" s="23">
        <v>1746.7716169259106</v>
      </c>
    </row>
    <row r="4403">
      <c r="A4403" t="s">
        <v>4470</v>
      </c>
      <c r="B4403" s="56">
        <v>4401</v>
      </c>
      <c r="C4403" s="23">
        <v>1557.2425502590272</v>
      </c>
      <c r="D4403" s="23">
        <v>1795.2351492570888</v>
      </c>
    </row>
    <row r="4404">
      <c r="A4404" t="s">
        <v>4471</v>
      </c>
      <c r="B4404" s="56">
        <v>4402</v>
      </c>
      <c r="C4404" s="23">
        <v>1599.8840250266426</v>
      </c>
      <c r="D4404" s="23">
        <v>1844.3934992560976</v>
      </c>
    </row>
    <row r="4405">
      <c r="A4405" t="s">
        <v>4472</v>
      </c>
      <c r="B4405" s="56">
        <v>4403</v>
      </c>
      <c r="C4405" s="23">
        <v>1609.5273267408736</v>
      </c>
      <c r="D4405" s="23">
        <v>1855.5105819413859</v>
      </c>
    </row>
    <row r="4406">
      <c r="A4406" t="s">
        <v>4473</v>
      </c>
      <c r="B4406" s="56">
        <v>4404</v>
      </c>
      <c r="C4406" s="23">
        <v>1530.572793955607</v>
      </c>
      <c r="D4406" s="23">
        <v>1764.4894674555887</v>
      </c>
    </row>
    <row r="4407">
      <c r="A4407" t="s">
        <v>4474</v>
      </c>
      <c r="B4407" s="56">
        <v>4405</v>
      </c>
      <c r="C4407" s="23">
        <v>1497.7252974915075</v>
      </c>
      <c r="D4407" s="23">
        <v>1726.6219045588257</v>
      </c>
    </row>
    <row r="4408">
      <c r="A4408" t="s">
        <v>4475</v>
      </c>
      <c r="B4408" s="56">
        <v>4406</v>
      </c>
      <c r="C4408" s="23">
        <v>1462.6176521881353</v>
      </c>
      <c r="D4408" s="23">
        <v>1686.1487754076982</v>
      </c>
    </row>
    <row r="4409">
      <c r="A4409" t="s">
        <v>4476</v>
      </c>
      <c r="B4409" s="56">
        <v>4407</v>
      </c>
      <c r="C4409" s="23">
        <v>1409.4288161705797</v>
      </c>
      <c r="D4409" s="23">
        <v>1624.8311162216555</v>
      </c>
    </row>
    <row r="4410">
      <c r="A4410" t="s">
        <v>4477</v>
      </c>
      <c r="B4410" s="56">
        <v>4408</v>
      </c>
      <c r="C4410" s="23">
        <v>1394.8131870099483</v>
      </c>
      <c r="D4410" s="23">
        <v>1607.9817877767655</v>
      </c>
    </row>
    <row r="4411">
      <c r="A4411" t="s">
        <v>4478</v>
      </c>
      <c r="B4411" s="56">
        <v>4409</v>
      </c>
      <c r="C4411" s="23">
        <v>1415.0038499741195</v>
      </c>
      <c r="D4411" s="23">
        <v>1631.2581796490877</v>
      </c>
    </row>
    <row r="4412">
      <c r="A4412" t="s">
        <v>4479</v>
      </c>
      <c r="B4412" s="56">
        <v>4410</v>
      </c>
      <c r="C4412" s="23">
        <v>1416.6612924562528</v>
      </c>
      <c r="D4412" s="23">
        <v>1633.1689282356217</v>
      </c>
    </row>
    <row r="4413">
      <c r="A4413" t="s">
        <v>4480</v>
      </c>
      <c r="B4413" s="56">
        <v>4411</v>
      </c>
      <c r="C4413" s="23">
        <v>1360.0068948851456</v>
      </c>
      <c r="D4413" s="23">
        <v>1567.8560674595533</v>
      </c>
    </row>
    <row r="4414">
      <c r="A4414" t="s">
        <v>4481</v>
      </c>
      <c r="B4414" s="56">
        <v>4412</v>
      </c>
      <c r="C4414" s="23">
        <v>1233.4385598858632</v>
      </c>
      <c r="D4414" s="23">
        <v>1421.9443572151456</v>
      </c>
    </row>
    <row r="4415">
      <c r="A4415" t="s">
        <v>4482</v>
      </c>
      <c r="B4415" s="56">
        <v>4413</v>
      </c>
      <c r="C4415" s="23">
        <v>1208.7275992431462</v>
      </c>
      <c r="D4415" s="23">
        <v>1393.4568328340945</v>
      </c>
    </row>
    <row r="4416">
      <c r="A4416" t="s">
        <v>4483</v>
      </c>
      <c r="B4416" s="56">
        <v>4414</v>
      </c>
      <c r="C4416" s="23">
        <v>1162.9219161005487</v>
      </c>
      <c r="D4416" s="23">
        <v>1340.6506900789755</v>
      </c>
    </row>
    <row r="4417">
      <c r="A4417" t="s">
        <v>4484</v>
      </c>
      <c r="B4417" s="56">
        <v>4415</v>
      </c>
      <c r="C4417" s="23">
        <v>1112.4452586901207</v>
      </c>
      <c r="D4417" s="23">
        <v>1282.45971039817</v>
      </c>
    </row>
    <row r="4418">
      <c r="A4418" t="s">
        <v>4485</v>
      </c>
      <c r="B4418" s="56">
        <v>4416</v>
      </c>
      <c r="C4418" s="23">
        <v>1018.4230669763682</v>
      </c>
      <c r="D4418" s="23">
        <v>1174.0681542166099</v>
      </c>
    </row>
    <row r="4419">
      <c r="A4419" t="s">
        <v>4486</v>
      </c>
      <c r="B4419" s="56">
        <v>4417</v>
      </c>
      <c r="C4419" s="23">
        <v>971.26129453020701</v>
      </c>
      <c r="D4419" s="23">
        <v>1119.6986717088723</v>
      </c>
    </row>
    <row r="4420">
      <c r="A4420" t="s">
        <v>4487</v>
      </c>
      <c r="B4420" s="56">
        <v>4418</v>
      </c>
      <c r="C4420" s="23">
        <v>951.22130815532068</v>
      </c>
      <c r="D4420" s="23">
        <v>1096.5959842535076</v>
      </c>
    </row>
    <row r="4421">
      <c r="A4421" t="s">
        <v>4488</v>
      </c>
      <c r="B4421" s="56">
        <v>4419</v>
      </c>
      <c r="C4421" s="23">
        <v>939.46853419110153</v>
      </c>
      <c r="D4421" s="23">
        <v>1083.0470397308127</v>
      </c>
    </row>
    <row r="4422">
      <c r="A4422" t="s">
        <v>4489</v>
      </c>
      <c r="B4422" s="56">
        <v>4420</v>
      </c>
      <c r="C4422" s="23">
        <v>938.86582783396216</v>
      </c>
      <c r="D4422" s="23">
        <v>1082.3522220629823</v>
      </c>
    </row>
    <row r="4423">
      <c r="A4423" t="s">
        <v>4490</v>
      </c>
      <c r="B4423" s="56">
        <v>4421</v>
      </c>
      <c r="C4423" s="23">
        <v>977.43903469088627</v>
      </c>
      <c r="D4423" s="23">
        <v>1126.8205528041351</v>
      </c>
    </row>
    <row r="4424">
      <c r="A4424" t="s">
        <v>4491</v>
      </c>
      <c r="B4424" s="56">
        <v>4422</v>
      </c>
      <c r="C4424" s="23">
        <v>1083.214000368858</v>
      </c>
      <c r="D4424" s="23">
        <v>1248.7610535083902</v>
      </c>
    </row>
    <row r="4425">
      <c r="A4425" t="s">
        <v>4492</v>
      </c>
      <c r="B4425" s="56">
        <v>4423</v>
      </c>
      <c r="C4425" s="23">
        <v>1168.7983030826583</v>
      </c>
      <c r="D4425" s="23">
        <v>1347.4251623403229</v>
      </c>
    </row>
    <row r="4426">
      <c r="A4426" t="s">
        <v>4493</v>
      </c>
      <c r="B4426" s="56">
        <v>4424</v>
      </c>
      <c r="C4426" s="23">
        <v>1224.096611350202</v>
      </c>
      <c r="D4426" s="23">
        <v>1411.1746833637726</v>
      </c>
    </row>
    <row r="4427">
      <c r="A4427" t="s">
        <v>4494</v>
      </c>
      <c r="B4427" s="56">
        <v>4425</v>
      </c>
      <c r="C4427" s="23">
        <v>1336.0493171888529</v>
      </c>
      <c r="D4427" s="23">
        <v>1540.2370651632905</v>
      </c>
    </row>
    <row r="4428">
      <c r="A4428" t="s">
        <v>4495</v>
      </c>
      <c r="B4428" s="56">
        <v>4426</v>
      </c>
      <c r="C4428" s="23">
        <v>1464.4257712595536</v>
      </c>
      <c r="D4428" s="23">
        <v>1688.2332284111899</v>
      </c>
    </row>
    <row r="4429">
      <c r="A4429" t="s">
        <v>4496</v>
      </c>
      <c r="B4429" s="56">
        <v>4427</v>
      </c>
      <c r="C4429" s="23">
        <v>1364.2258393851216</v>
      </c>
      <c r="D4429" s="23">
        <v>1572.7197911343669</v>
      </c>
    </row>
    <row r="4430">
      <c r="A4430" t="s">
        <v>4497</v>
      </c>
      <c r="B4430" s="56">
        <v>4428</v>
      </c>
      <c r="C4430" s="23">
        <v>1287.6821320284128</v>
      </c>
      <c r="D4430" s="23">
        <v>1484.4779473198919</v>
      </c>
    </row>
    <row r="4431">
      <c r="A4431" t="s">
        <v>4498</v>
      </c>
      <c r="B4431" s="56">
        <v>4429</v>
      </c>
      <c r="C4431" s="23">
        <v>1252.4238101357555</v>
      </c>
      <c r="D4431" s="23">
        <v>1443.8311137518067</v>
      </c>
    </row>
    <row r="4432">
      <c r="A4432" t="s">
        <v>4499</v>
      </c>
      <c r="B4432" s="56">
        <v>4430</v>
      </c>
      <c r="C4432" s="23">
        <v>1260.8616991357078</v>
      </c>
      <c r="D4432" s="23">
        <v>1453.558561101434</v>
      </c>
    </row>
    <row r="4433">
      <c r="A4433" t="s">
        <v>4500</v>
      </c>
      <c r="B4433" s="56">
        <v>4431</v>
      </c>
      <c r="C4433" s="23">
        <v>1281.052362099879</v>
      </c>
      <c r="D4433" s="23">
        <v>1476.8349529737561</v>
      </c>
    </row>
    <row r="4434">
      <c r="A4434" t="s">
        <v>4501</v>
      </c>
      <c r="B4434" s="56">
        <v>4432</v>
      </c>
      <c r="C4434" s="23">
        <v>1261.0123757249926</v>
      </c>
      <c r="D4434" s="23">
        <v>1453.7322655183916</v>
      </c>
    </row>
    <row r="4435">
      <c r="A4435" t="s">
        <v>4502</v>
      </c>
      <c r="B4435" s="56">
        <v>4433</v>
      </c>
      <c r="C4435" s="23">
        <v>1328.9675174924644</v>
      </c>
      <c r="D4435" s="23">
        <v>1532.072957566282</v>
      </c>
    </row>
    <row r="4436">
      <c r="A4436" t="s">
        <v>4503</v>
      </c>
      <c r="B4436" s="56">
        <v>4434</v>
      </c>
      <c r="C4436" s="23">
        <v>1376.5813197064801</v>
      </c>
      <c r="D4436" s="23">
        <v>1586.9635533248925</v>
      </c>
    </row>
    <row r="4437">
      <c r="A4437" t="s">
        <v>4504</v>
      </c>
      <c r="B4437" s="56">
        <v>4435</v>
      </c>
      <c r="C4437" s="23">
        <v>1324.4472198139185</v>
      </c>
      <c r="D4437" s="23">
        <v>1526.861825057553</v>
      </c>
    </row>
    <row r="4438">
      <c r="A4438" t="s">
        <v>4505</v>
      </c>
      <c r="B4438" s="56">
        <v>4436</v>
      </c>
      <c r="C4438" s="23">
        <v>1267.4914690642415</v>
      </c>
      <c r="D4438" s="23">
        <v>1461.2015554475695</v>
      </c>
    </row>
    <row r="4439">
      <c r="A4439" t="s">
        <v>4506</v>
      </c>
      <c r="B4439" s="56">
        <v>4437</v>
      </c>
      <c r="C4439" s="23">
        <v>1257.3961375821559</v>
      </c>
      <c r="D4439" s="23">
        <v>1449.5633595114084</v>
      </c>
    </row>
    <row r="4440">
      <c r="A4440" t="s">
        <v>4507</v>
      </c>
      <c r="B4440" s="56">
        <v>4438</v>
      </c>
      <c r="C4440" s="23">
        <v>1184.9206981361383</v>
      </c>
      <c r="D4440" s="23">
        <v>1366.0115349547893</v>
      </c>
    </row>
    <row r="4441">
      <c r="A4441" t="s">
        <v>4508</v>
      </c>
      <c r="B4441" s="56">
        <v>4439</v>
      </c>
      <c r="C4441" s="23">
        <v>1137.4575725114075</v>
      </c>
      <c r="D4441" s="23">
        <v>1311.2946436131363</v>
      </c>
    </row>
    <row r="4442">
      <c r="A4442" t="s">
        <v>4509</v>
      </c>
      <c r="B4442" s="56">
        <v>4440</v>
      </c>
      <c r="C4442" s="23">
        <v>1083.6660301367126</v>
      </c>
      <c r="D4442" s="23">
        <v>1249.282166759263</v>
      </c>
    </row>
    <row r="4443">
      <c r="A4443" t="s">
        <v>4510</v>
      </c>
      <c r="B4443" s="56">
        <v>4441</v>
      </c>
      <c r="C4443" s="23">
        <v>1064.5301032975353</v>
      </c>
      <c r="D4443" s="23">
        <v>1227.2217058056442</v>
      </c>
    </row>
    <row r="4444">
      <c r="A4444" t="s">
        <v>4511</v>
      </c>
      <c r="B4444" s="56">
        <v>4442</v>
      </c>
      <c r="C4444" s="23">
        <v>1078.0909963331726</v>
      </c>
      <c r="D4444" s="23">
        <v>1242.8551033318308</v>
      </c>
    </row>
    <row r="4445">
      <c r="A4445" t="s">
        <v>4512</v>
      </c>
      <c r="B4445" s="56">
        <v>4443</v>
      </c>
      <c r="C4445" s="23">
        <v>1113.4999948151149</v>
      </c>
      <c r="D4445" s="23">
        <v>1283.6756413168735</v>
      </c>
    </row>
    <row r="4446">
      <c r="A4446" t="s">
        <v>4513</v>
      </c>
      <c r="B4446" s="56">
        <v>4444</v>
      </c>
      <c r="C4446" s="23">
        <v>1205.2620376895945</v>
      </c>
      <c r="D4446" s="23">
        <v>1389.4616312440692</v>
      </c>
    </row>
    <row r="4447">
      <c r="A4447" t="s">
        <v>4514</v>
      </c>
      <c r="B4447" s="56">
        <v>4445</v>
      </c>
      <c r="C4447" s="23">
        <v>1448.755405973928</v>
      </c>
      <c r="D4447" s="23">
        <v>1670.1679690475964</v>
      </c>
    </row>
    <row r="4448">
      <c r="A4448" t="s">
        <v>4515</v>
      </c>
      <c r="B4448" s="56">
        <v>4446</v>
      </c>
      <c r="C4448" s="23">
        <v>1633.9369342050209</v>
      </c>
      <c r="D4448" s="23">
        <v>1883.6506974885217</v>
      </c>
    </row>
    <row r="4449">
      <c r="A4449" t="s">
        <v>4516</v>
      </c>
      <c r="B4449" s="56">
        <v>4447</v>
      </c>
      <c r="C4449" s="23">
        <v>1706.7137268296083</v>
      </c>
      <c r="D4449" s="23">
        <v>1967.5499308790561</v>
      </c>
    </row>
    <row r="4450">
      <c r="A4450" t="s">
        <v>4517</v>
      </c>
      <c r="B4450" s="56">
        <v>4448</v>
      </c>
      <c r="C4450" s="23">
        <v>1666.031047722696</v>
      </c>
      <c r="D4450" s="23">
        <v>1920.6497383004964</v>
      </c>
    </row>
    <row r="4451">
      <c r="A4451" t="s">
        <v>4518</v>
      </c>
      <c r="B4451" s="56">
        <v>4449</v>
      </c>
      <c r="C4451" s="23">
        <v>1684.5642682047339</v>
      </c>
      <c r="D4451" s="23">
        <v>1942.0153815862848</v>
      </c>
    </row>
    <row r="4452">
      <c r="A4452" t="s">
        <v>4519</v>
      </c>
      <c r="B4452" s="56">
        <v>4450</v>
      </c>
      <c r="C4452" s="23">
        <v>1820.9265815075321</v>
      </c>
      <c r="D4452" s="23">
        <v>2099.2178789329387</v>
      </c>
    </row>
    <row r="4453">
      <c r="A4453" t="s">
        <v>4520</v>
      </c>
      <c r="B4453" s="56">
        <v>4451</v>
      </c>
      <c r="C4453" s="23">
        <v>1864.7734689894262</v>
      </c>
      <c r="D4453" s="23">
        <v>2149.7658642676083</v>
      </c>
    </row>
    <row r="4454">
      <c r="A4454" t="s">
        <v>4521</v>
      </c>
      <c r="B4454" s="56">
        <v>4452</v>
      </c>
      <c r="C4454" s="23">
        <v>1795.6129145076757</v>
      </c>
      <c r="D4454" s="23">
        <v>2070.0355368840569</v>
      </c>
    </row>
    <row r="4455">
      <c r="A4455" t="s">
        <v>4522</v>
      </c>
      <c r="B4455" s="56">
        <v>4453</v>
      </c>
      <c r="C4455" s="23">
        <v>1680.4960002940427</v>
      </c>
      <c r="D4455" s="23">
        <v>1937.3253623284288</v>
      </c>
    </row>
    <row r="4456">
      <c r="A4456" t="s">
        <v>4523</v>
      </c>
      <c r="B4456" s="56">
        <v>4454</v>
      </c>
      <c r="C4456" s="23">
        <v>1700.6866632582139</v>
      </c>
      <c r="D4456" s="23">
        <v>1960.601754200751</v>
      </c>
    </row>
    <row r="4457">
      <c r="A4457" t="s">
        <v>4524</v>
      </c>
      <c r="B4457" s="56">
        <v>4455</v>
      </c>
      <c r="C4457" s="23">
        <v>1666.6337540798354</v>
      </c>
      <c r="D4457" s="23">
        <v>1921.3445559683271</v>
      </c>
    </row>
    <row r="4458">
      <c r="A4458" t="s">
        <v>4525</v>
      </c>
      <c r="B4458" s="56">
        <v>4456</v>
      </c>
      <c r="C4458" s="23">
        <v>1655.4836864727558</v>
      </c>
      <c r="D4458" s="23">
        <v>1908.4904291134626</v>
      </c>
    </row>
    <row r="4459">
      <c r="A4459" t="s">
        <v>4526</v>
      </c>
      <c r="B4459" s="56">
        <v>4457</v>
      </c>
      <c r="C4459" s="23">
        <v>1655.9357162406104</v>
      </c>
      <c r="D4459" s="23">
        <v>1909.0115423643354</v>
      </c>
    </row>
    <row r="4460">
      <c r="A4460" t="s">
        <v>4527</v>
      </c>
      <c r="B4460" s="56">
        <v>4458</v>
      </c>
      <c r="C4460" s="23">
        <v>1671.455404936951</v>
      </c>
      <c r="D4460" s="23">
        <v>1926.9030973109711</v>
      </c>
    </row>
    <row r="4461">
      <c r="A4461" t="s">
        <v>4528</v>
      </c>
      <c r="B4461" s="56">
        <v>4459</v>
      </c>
      <c r="C4461" s="23">
        <v>1589.788693544557</v>
      </c>
      <c r="D4461" s="23">
        <v>1832.7553033199365</v>
      </c>
    </row>
    <row r="4462">
      <c r="A4462" t="s">
        <v>4529</v>
      </c>
      <c r="B4462" s="56">
        <v>4460</v>
      </c>
      <c r="C4462" s="23">
        <v>1510.080777812866</v>
      </c>
      <c r="D4462" s="23">
        <v>1740.8656667493512</v>
      </c>
    </row>
    <row r="4463">
      <c r="A4463" t="s">
        <v>4530</v>
      </c>
      <c r="B4463" s="56">
        <v>4461</v>
      </c>
      <c r="C4463" s="23">
        <v>1455.8372056703165</v>
      </c>
      <c r="D4463" s="23">
        <v>1678.332076644605</v>
      </c>
    </row>
    <row r="4464">
      <c r="A4464" t="s">
        <v>4531</v>
      </c>
      <c r="B4464" s="56">
        <v>4462</v>
      </c>
      <c r="C4464" s="23">
        <v>1328.5154877246098</v>
      </c>
      <c r="D4464" s="23">
        <v>1531.551844315409</v>
      </c>
    </row>
    <row r="4465">
      <c r="A4465" t="s">
        <v>4532</v>
      </c>
      <c r="B4465" s="56">
        <v>4463</v>
      </c>
      <c r="C4465" s="23">
        <v>1250.6156910643372</v>
      </c>
      <c r="D4465" s="23">
        <v>1441.7466607483152</v>
      </c>
    </row>
    <row r="4466">
      <c r="A4466" t="s">
        <v>4533</v>
      </c>
      <c r="B4466" s="56">
        <v>4464</v>
      </c>
      <c r="C4466" s="23">
        <v>1208.2755694752916</v>
      </c>
      <c r="D4466" s="23">
        <v>1392.9357195832217</v>
      </c>
    </row>
    <row r="4467">
      <c r="A4467" t="s">
        <v>4534</v>
      </c>
      <c r="B4467" s="56">
        <v>4465</v>
      </c>
      <c r="C4467" s="23">
        <v>1172.7158944040648</v>
      </c>
      <c r="D4467" s="23">
        <v>1351.9414771812214</v>
      </c>
    </row>
    <row r="4468">
      <c r="A4468" t="s">
        <v>4535</v>
      </c>
      <c r="B4468" s="56">
        <v>4466</v>
      </c>
      <c r="C4468" s="23">
        <v>1171.209128511216</v>
      </c>
      <c r="D4468" s="23">
        <v>1350.2044330116451</v>
      </c>
    </row>
    <row r="4469">
      <c r="A4469" t="s">
        <v>4536</v>
      </c>
      <c r="B4469" s="56">
        <v>4467</v>
      </c>
      <c r="C4469" s="23">
        <v>1204.3579781538854</v>
      </c>
      <c r="D4469" s="23">
        <v>1388.4194047423232</v>
      </c>
    </row>
    <row r="4470">
      <c r="A4470" t="s">
        <v>4537</v>
      </c>
      <c r="B4470" s="56">
        <v>4468</v>
      </c>
      <c r="C4470" s="23">
        <v>1294.3119019569467</v>
      </c>
      <c r="D4470" s="23">
        <v>1492.1209416660274</v>
      </c>
    </row>
    <row r="4471">
      <c r="A4471" t="s">
        <v>4538</v>
      </c>
      <c r="B4471" s="56">
        <v>4469</v>
      </c>
      <c r="C4471" s="23">
        <v>1483.5616980987306</v>
      </c>
      <c r="D4471" s="23">
        <v>1710.2936893648086</v>
      </c>
    </row>
    <row r="4472">
      <c r="A4472" t="s">
        <v>4539</v>
      </c>
      <c r="B4472" s="56">
        <v>4470</v>
      </c>
      <c r="C4472" s="23">
        <v>1662.7161627584292</v>
      </c>
      <c r="D4472" s="23">
        <v>1916.8282411274288</v>
      </c>
    </row>
    <row r="4473">
      <c r="A4473" t="s">
        <v>4540</v>
      </c>
      <c r="B4473" s="56">
        <v>4471</v>
      </c>
      <c r="C4473" s="23">
        <v>1686.0710340975825</v>
      </c>
      <c r="D4473" s="23">
        <v>1943.7524257558612</v>
      </c>
    </row>
    <row r="4474">
      <c r="A4474" t="s">
        <v>4541</v>
      </c>
      <c r="B4474" s="56">
        <v>4472</v>
      </c>
      <c r="C4474" s="23">
        <v>1682.153442776176</v>
      </c>
      <c r="D4474" s="23">
        <v>1939.2361109149629</v>
      </c>
    </row>
    <row r="4475">
      <c r="A4475" t="s">
        <v>4542</v>
      </c>
      <c r="B4475" s="56">
        <v>4473</v>
      </c>
      <c r="C4475" s="23">
        <v>1765.9296264185582</v>
      </c>
      <c r="D4475" s="23">
        <v>2035.8157667434041</v>
      </c>
    </row>
    <row r="4476">
      <c r="A4476" t="s">
        <v>4543</v>
      </c>
      <c r="B4476" s="56">
        <v>4474</v>
      </c>
      <c r="C4476" s="23">
        <v>1918.4143347748363</v>
      </c>
      <c r="D4476" s="23">
        <v>2211.6046367045242</v>
      </c>
    </row>
    <row r="4477">
      <c r="A4477" t="s">
        <v>4544</v>
      </c>
      <c r="B4477" s="56">
        <v>4475</v>
      </c>
      <c r="C4477" s="23">
        <v>1858.8970820073168</v>
      </c>
      <c r="D4477" s="23">
        <v>2142.9913920062609</v>
      </c>
    </row>
    <row r="4478">
      <c r="A4478" t="s">
        <v>4545</v>
      </c>
      <c r="B4478" s="56">
        <v>4476</v>
      </c>
      <c r="C4478" s="23">
        <v>1801.3386249005002</v>
      </c>
      <c r="D4478" s="23">
        <v>2076.6363047284467</v>
      </c>
    </row>
    <row r="4479">
      <c r="A4479" t="s">
        <v>4546</v>
      </c>
      <c r="B4479" s="56">
        <v>4477</v>
      </c>
      <c r="C4479" s="23">
        <v>1727.6577727402037</v>
      </c>
      <c r="D4479" s="23">
        <v>1991.6948448361666</v>
      </c>
    </row>
    <row r="4480">
      <c r="A4480" t="s">
        <v>4547</v>
      </c>
      <c r="B4480" s="56">
        <v>4478</v>
      </c>
      <c r="C4480" s="23">
        <v>1725.397623900931</v>
      </c>
      <c r="D4480" s="23">
        <v>1989.0892785818021</v>
      </c>
    </row>
    <row r="4481">
      <c r="A4481" t="s">
        <v>4548</v>
      </c>
      <c r="B4481" s="56">
        <v>4479</v>
      </c>
      <c r="C4481" s="23">
        <v>1690.5913317761283</v>
      </c>
      <c r="D4481" s="23">
        <v>1948.9635582645899</v>
      </c>
    </row>
    <row r="4482">
      <c r="A4482" t="s">
        <v>4549</v>
      </c>
      <c r="B4482" s="56">
        <v>4480</v>
      </c>
      <c r="C4482" s="23">
        <v>1743.0267848472595</v>
      </c>
      <c r="D4482" s="23">
        <v>2009.4126953658447</v>
      </c>
    </row>
    <row r="4483">
      <c r="A4483" t="s">
        <v>4550</v>
      </c>
      <c r="B4483" s="56">
        <v>4481</v>
      </c>
      <c r="C4483" s="23">
        <v>1769.3951879721099</v>
      </c>
      <c r="D4483" s="23">
        <v>2039.8109683334296</v>
      </c>
    </row>
    <row r="4484">
      <c r="A4484" t="s">
        <v>4551</v>
      </c>
      <c r="B4484" s="56">
        <v>4482</v>
      </c>
      <c r="C4484" s="23">
        <v>1774.5181920077953</v>
      </c>
      <c r="D4484" s="23">
        <v>2045.716918509989</v>
      </c>
    </row>
    <row r="4485">
      <c r="A4485" t="s">
        <v>4552</v>
      </c>
      <c r="B4485" s="56">
        <v>4483</v>
      </c>
      <c r="C4485" s="23">
        <v>1685.0162979725885</v>
      </c>
      <c r="D4485" s="23">
        <v>1942.5364948371578</v>
      </c>
    </row>
    <row r="4486">
      <c r="A4486" t="s">
        <v>4553</v>
      </c>
      <c r="B4486" s="56">
        <v>4484</v>
      </c>
      <c r="C4486" s="23">
        <v>1561.0094649911487</v>
      </c>
      <c r="D4486" s="23">
        <v>1799.5777596810296</v>
      </c>
    </row>
    <row r="4487">
      <c r="A4487" t="s">
        <v>4554</v>
      </c>
      <c r="B4487" s="56">
        <v>4485</v>
      </c>
      <c r="C4487" s="23">
        <v>1441.5229296882549</v>
      </c>
      <c r="D4487" s="23">
        <v>1661.8301570336303</v>
      </c>
    </row>
    <row r="4488">
      <c r="A4488" t="s">
        <v>4555</v>
      </c>
      <c r="B4488" s="56">
        <v>4486</v>
      </c>
      <c r="C4488" s="23">
        <v>1364.5271925636914</v>
      </c>
      <c r="D4488" s="23">
        <v>1573.0671999682822</v>
      </c>
    </row>
    <row r="4489">
      <c r="A4489" t="s">
        <v>4556</v>
      </c>
      <c r="B4489" s="56">
        <v>4487</v>
      </c>
      <c r="C4489" s="23">
        <v>1280.2989791534546</v>
      </c>
      <c r="D4489" s="23">
        <v>1475.966430888968</v>
      </c>
    </row>
    <row r="4490">
      <c r="A4490" t="s">
        <v>4557</v>
      </c>
      <c r="B4490" s="56">
        <v>4488</v>
      </c>
      <c r="C4490" s="23">
        <v>1234.794649189427</v>
      </c>
      <c r="D4490" s="23">
        <v>1423.5076969677643</v>
      </c>
    </row>
    <row r="4491">
      <c r="A4491" t="s">
        <v>4558</v>
      </c>
      <c r="B4491" s="56">
        <v>4489</v>
      </c>
      <c r="C4491" s="23">
        <v>1275.628004885624</v>
      </c>
      <c r="D4491" s="23">
        <v>1470.5815939632814</v>
      </c>
    </row>
    <row r="4492">
      <c r="A4492" t="s">
        <v>4559</v>
      </c>
      <c r="B4492" s="56">
        <v>4490</v>
      </c>
      <c r="C4492" s="23">
        <v>1276.9840941891878</v>
      </c>
      <c r="D4492" s="23">
        <v>1472.1449337159002</v>
      </c>
    </row>
    <row r="4493">
      <c r="A4493" t="s">
        <v>4560</v>
      </c>
      <c r="B4493" s="56">
        <v>4491</v>
      </c>
      <c r="C4493" s="23">
        <v>1270.9570306177934</v>
      </c>
      <c r="D4493" s="23">
        <v>1465.196757037595</v>
      </c>
    </row>
    <row r="4494">
      <c r="A4494" t="s">
        <v>4561</v>
      </c>
      <c r="B4494" s="56">
        <v>4492</v>
      </c>
      <c r="C4494" s="23">
        <v>1331.3783429210223</v>
      </c>
      <c r="D4494" s="23">
        <v>1534.8522282376041</v>
      </c>
    </row>
    <row r="4495">
      <c r="A4495" t="s">
        <v>4562</v>
      </c>
      <c r="B4495" s="56">
        <v>4493</v>
      </c>
      <c r="C4495" s="23">
        <v>1552.2702228126268</v>
      </c>
      <c r="D4495" s="23">
        <v>1789.5029034974871</v>
      </c>
    </row>
    <row r="4496">
      <c r="A4496" t="s">
        <v>4563</v>
      </c>
      <c r="B4496" s="56">
        <v>4494</v>
      </c>
      <c r="C4496" s="23">
        <v>1730.3699513473312</v>
      </c>
      <c r="D4496" s="23">
        <v>1994.8215243414038</v>
      </c>
    </row>
    <row r="4497">
      <c r="A4497" t="s">
        <v>4564</v>
      </c>
      <c r="B4497" s="56">
        <v>4495</v>
      </c>
      <c r="C4497" s="23">
        <v>1793.8047954362573</v>
      </c>
      <c r="D4497" s="23">
        <v>2067.9510838805654</v>
      </c>
    </row>
    <row r="4498">
      <c r="A4498" t="s">
        <v>4565</v>
      </c>
      <c r="B4498" s="56">
        <v>4496</v>
      </c>
      <c r="C4498" s="23">
        <v>1823.6387601146596</v>
      </c>
      <c r="D4498" s="23">
        <v>2102.3445584381757</v>
      </c>
    </row>
    <row r="4499">
      <c r="A4499" t="s">
        <v>4566</v>
      </c>
      <c r="B4499" s="56">
        <v>4497</v>
      </c>
      <c r="C4499" s="23">
        <v>1918.7156879534061</v>
      </c>
      <c r="D4499" s="23">
        <v>2211.9520455384391</v>
      </c>
    </row>
    <row r="4500">
      <c r="A4500" t="s">
        <v>4567</v>
      </c>
      <c r="B4500" s="56">
        <v>4498</v>
      </c>
      <c r="C4500" s="23">
        <v>1923.9893685783763</v>
      </c>
      <c r="D4500" s="23">
        <v>2218.0317001319563</v>
      </c>
    </row>
    <row r="4501">
      <c r="A4501" t="s">
        <v>4568</v>
      </c>
      <c r="B4501" s="56">
        <v>4499</v>
      </c>
      <c r="C4501" s="23">
        <v>1919.0170411319759</v>
      </c>
      <c r="D4501" s="23">
        <v>2212.2994543723544</v>
      </c>
    </row>
    <row r="4502">
      <c r="A4502" t="s">
        <v>4569</v>
      </c>
      <c r="B4502" s="56">
        <v>4500</v>
      </c>
      <c r="C4502" s="23">
        <v>1867.6363241858387</v>
      </c>
      <c r="D4502" s="23">
        <v>2153.0662481898034</v>
      </c>
    </row>
    <row r="4503">
      <c r="A4503" t="s">
        <v>4570</v>
      </c>
      <c r="B4503" s="56">
        <v>4501</v>
      </c>
      <c r="C4503" s="23">
        <v>1864.4721158108566</v>
      </c>
      <c r="D4503" s="23">
        <v>2149.418455433693</v>
      </c>
    </row>
    <row r="4504">
      <c r="A4504" t="s">
        <v>4571</v>
      </c>
      <c r="B4504" s="56">
        <v>4502</v>
      </c>
      <c r="C4504" s="23">
        <v>1849.2537802930858</v>
      </c>
      <c r="D4504" s="23">
        <v>2131.8743093209728</v>
      </c>
    </row>
    <row r="4505">
      <c r="A4505" t="s">
        <v>4572</v>
      </c>
      <c r="B4505" s="56">
        <v>4503</v>
      </c>
      <c r="C4505" s="23">
        <v>1807.2150118826098</v>
      </c>
      <c r="D4505" s="23">
        <v>2083.4107769897942</v>
      </c>
    </row>
    <row r="4506">
      <c r="A4506" t="s">
        <v>4573</v>
      </c>
      <c r="B4506" s="56">
        <v>4504</v>
      </c>
      <c r="C4506" s="23">
        <v>1739.7118998829926</v>
      </c>
      <c r="D4506" s="23">
        <v>2005.5911981927768</v>
      </c>
    </row>
    <row r="4507">
      <c r="A4507" t="s">
        <v>4574</v>
      </c>
      <c r="B4507" s="56">
        <v>4505</v>
      </c>
      <c r="C4507" s="23">
        <v>1742.5747550794049</v>
      </c>
      <c r="D4507" s="23">
        <v>2008.8915821149717</v>
      </c>
    </row>
    <row r="4508">
      <c r="A4508" t="s">
        <v>4575</v>
      </c>
      <c r="B4508" s="56">
        <v>4506</v>
      </c>
      <c r="C4508" s="23">
        <v>1736.3970149187257</v>
      </c>
      <c r="D4508" s="23">
        <v>2001.7697010197089</v>
      </c>
    </row>
    <row r="4509">
      <c r="A4509" t="s">
        <v>4576</v>
      </c>
      <c r="B4509" s="56">
        <v>4507</v>
      </c>
      <c r="C4509" s="23">
        <v>1683.5095320797398</v>
      </c>
      <c r="D4509" s="23">
        <v>1940.7994506675814</v>
      </c>
    </row>
    <row r="4510">
      <c r="A4510" t="s">
        <v>4577</v>
      </c>
      <c r="B4510" s="56">
        <v>4508</v>
      </c>
      <c r="C4510" s="23">
        <v>1549.4073676162145</v>
      </c>
      <c r="D4510" s="23">
        <v>1786.2025195752922</v>
      </c>
    </row>
    <row r="4511">
      <c r="A4511" t="s">
        <v>4578</v>
      </c>
      <c r="B4511" s="56">
        <v>4509</v>
      </c>
      <c r="C4511" s="23">
        <v>1472.5623070809359</v>
      </c>
      <c r="D4511" s="23">
        <v>1697.6132669269018</v>
      </c>
    </row>
    <row r="4512">
      <c r="A4512" t="s">
        <v>4579</v>
      </c>
      <c r="B4512" s="56">
        <v>4510</v>
      </c>
      <c r="C4512" s="23">
        <v>1378.6907919564683</v>
      </c>
      <c r="D4512" s="23">
        <v>1589.3954151622993</v>
      </c>
    </row>
    <row r="4513">
      <c r="A4513" t="s">
        <v>4580</v>
      </c>
      <c r="B4513" s="56">
        <v>4511</v>
      </c>
      <c r="C4513" s="23">
        <v>1267.190115885672</v>
      </c>
      <c r="D4513" s="23">
        <v>1460.8541466136544</v>
      </c>
    </row>
    <row r="4514">
      <c r="A4514" t="s">
        <v>4581</v>
      </c>
      <c r="B4514" s="56">
        <v>4512</v>
      </c>
      <c r="C4514" s="23">
        <v>1220.0283434395108</v>
      </c>
      <c r="D4514" s="23">
        <v>1406.4846641059166</v>
      </c>
    </row>
    <row r="4515">
      <c r="A4515" t="s">
        <v>4582</v>
      </c>
      <c r="B4515" s="56">
        <v>4513</v>
      </c>
      <c r="C4515" s="23">
        <v>1164.5793585826823</v>
      </c>
      <c r="D4515" s="23">
        <v>1342.5614386655095</v>
      </c>
    </row>
    <row r="4516">
      <c r="A4516" t="s">
        <v>4583</v>
      </c>
      <c r="B4516" s="56">
        <v>4514</v>
      </c>
      <c r="C4516" s="23">
        <v>1191.5504680646723</v>
      </c>
      <c r="D4516" s="23">
        <v>1373.6545293009249</v>
      </c>
    </row>
    <row r="4517">
      <c r="A4517" t="s">
        <v>4584</v>
      </c>
      <c r="B4517" s="56">
        <v>4515</v>
      </c>
      <c r="C4517" s="23">
        <v>1213.3985735109768</v>
      </c>
      <c r="D4517" s="23">
        <v>1398.8416697597811</v>
      </c>
    </row>
    <row r="4518">
      <c r="A4518" t="s">
        <v>4585</v>
      </c>
      <c r="B4518" s="56">
        <v>4516</v>
      </c>
      <c r="C4518" s="23">
        <v>1290.9970169926798</v>
      </c>
      <c r="D4518" s="23">
        <v>1488.2994444929595</v>
      </c>
    </row>
    <row r="4519">
      <c r="A4519" t="s">
        <v>4586</v>
      </c>
      <c r="B4519" s="56">
        <v>4517</v>
      </c>
      <c r="C4519" s="23">
        <v>1504.0537142414717</v>
      </c>
      <c r="D4519" s="23">
        <v>1733.9174900710461</v>
      </c>
    </row>
    <row r="4520">
      <c r="A4520" t="s">
        <v>4587</v>
      </c>
      <c r="B4520" s="56">
        <v>4518</v>
      </c>
      <c r="C4520" s="23">
        <v>1656.6890991870348</v>
      </c>
      <c r="D4520" s="23">
        <v>1909.8800644491237</v>
      </c>
    </row>
    <row r="4521">
      <c r="A4521" t="s">
        <v>4588</v>
      </c>
      <c r="B4521" s="56">
        <v>4519</v>
      </c>
      <c r="C4521" s="23">
        <v>1715.4529690081301</v>
      </c>
      <c r="D4521" s="23">
        <v>1977.6247870625987</v>
      </c>
    </row>
    <row r="4522">
      <c r="A4522" t="s">
        <v>4589</v>
      </c>
      <c r="B4522" s="56">
        <v>4520</v>
      </c>
      <c r="C4522" s="23">
        <v>1794.4075017933967</v>
      </c>
      <c r="D4522" s="23">
        <v>2068.6459015483961</v>
      </c>
    </row>
    <row r="4523">
      <c r="A4523" t="s">
        <v>4590</v>
      </c>
      <c r="B4523" s="56">
        <v>4521</v>
      </c>
      <c r="C4523" s="23">
        <v>1821.981317632526</v>
      </c>
      <c r="D4523" s="23">
        <v>2100.4338098516419</v>
      </c>
    </row>
    <row r="4524">
      <c r="A4524" t="s">
        <v>4591</v>
      </c>
      <c r="B4524" s="56">
        <v>4522</v>
      </c>
      <c r="C4524" s="23">
        <v>1839.0077722217152</v>
      </c>
      <c r="D4524" s="23">
        <v>2120.062408967854</v>
      </c>
    </row>
    <row r="4525">
      <c r="A4525" t="s">
        <v>4592</v>
      </c>
      <c r="B4525" s="56">
        <v>4523</v>
      </c>
      <c r="C4525" s="23">
        <v>1789.4351743469963</v>
      </c>
      <c r="D4525" s="23">
        <v>2062.9136557887941</v>
      </c>
    </row>
    <row r="4526">
      <c r="A4526" t="s">
        <v>4593</v>
      </c>
      <c r="B4526" s="56">
        <v>4524</v>
      </c>
      <c r="C4526" s="23">
        <v>1795.3115613291059</v>
      </c>
      <c r="D4526" s="23">
        <v>2069.6881280501416</v>
      </c>
    </row>
    <row r="4527">
      <c r="A4527" t="s">
        <v>4594</v>
      </c>
      <c r="B4527" s="56">
        <v>4525</v>
      </c>
      <c r="C4527" s="23">
        <v>1764.5735371149945</v>
      </c>
      <c r="D4527" s="23">
        <v>2034.2524269907856</v>
      </c>
    </row>
    <row r="4528">
      <c r="A4528" t="s">
        <v>4595</v>
      </c>
      <c r="B4528" s="56">
        <v>4526</v>
      </c>
      <c r="C4528" s="23">
        <v>1731.5753640616101</v>
      </c>
      <c r="D4528" s="23">
        <v>1996.2111596770649</v>
      </c>
    </row>
    <row r="4529">
      <c r="A4529" t="s">
        <v>4596</v>
      </c>
      <c r="B4529" s="56">
        <v>4527</v>
      </c>
      <c r="C4529" s="23">
        <v>1695.1116294546741</v>
      </c>
      <c r="D4529" s="23">
        <v>1954.1746907733188</v>
      </c>
    </row>
    <row r="4530">
      <c r="A4530" t="s">
        <v>4597</v>
      </c>
      <c r="B4530" s="56">
        <v>4528</v>
      </c>
      <c r="C4530" s="23">
        <v>1693.3035103832558</v>
      </c>
      <c r="D4530" s="23">
        <v>1952.0902377698274</v>
      </c>
    </row>
    <row r="4531">
      <c r="A4531" t="s">
        <v>4598</v>
      </c>
      <c r="B4531" s="56">
        <v>4529</v>
      </c>
      <c r="C4531" s="23">
        <v>1706.1110204724689</v>
      </c>
      <c r="D4531" s="23">
        <v>1966.8551132112257</v>
      </c>
    </row>
    <row r="4532">
      <c r="A4532" t="s">
        <v>4599</v>
      </c>
      <c r="B4532" s="56">
        <v>4530</v>
      </c>
      <c r="C4532" s="23">
        <v>1725.5483004902158</v>
      </c>
      <c r="D4532" s="23">
        <v>1989.2629829987598</v>
      </c>
    </row>
    <row r="4533">
      <c r="A4533" t="s">
        <v>4600</v>
      </c>
      <c r="B4533" s="56">
        <v>4531</v>
      </c>
      <c r="C4533" s="23">
        <v>1601.8428206873457</v>
      </c>
      <c r="D4533" s="23">
        <v>1846.651656676547</v>
      </c>
    </row>
    <row r="4534">
      <c r="A4534" t="s">
        <v>4601</v>
      </c>
      <c r="B4534" s="56">
        <v>4532</v>
      </c>
      <c r="C4534" s="23">
        <v>1486.8765830629977</v>
      </c>
      <c r="D4534" s="23">
        <v>1714.1151865378765</v>
      </c>
    </row>
    <row r="4535">
      <c r="A4535" t="s">
        <v>4602</v>
      </c>
      <c r="B4535" s="56">
        <v>4533</v>
      </c>
      <c r="C4535" s="23">
        <v>1443.6324019382428</v>
      </c>
      <c r="D4535" s="23">
        <v>1664.2620188710371</v>
      </c>
    </row>
    <row r="4536">
      <c r="A4536" t="s">
        <v>4603</v>
      </c>
      <c r="B4536" s="56">
        <v>4534</v>
      </c>
      <c r="C4536" s="23">
        <v>1375.0745538136316</v>
      </c>
      <c r="D4536" s="23">
        <v>1585.2265091553163</v>
      </c>
    </row>
    <row r="4537">
      <c r="A4537" t="s">
        <v>4604</v>
      </c>
      <c r="B4537" s="56">
        <v>4535</v>
      </c>
      <c r="C4537" s="23">
        <v>1275.9293580641938</v>
      </c>
      <c r="D4537" s="23">
        <v>1470.9290027971967</v>
      </c>
    </row>
    <row r="4538">
      <c r="A4538" t="s">
        <v>4605</v>
      </c>
      <c r="B4538" s="56">
        <v>4536</v>
      </c>
      <c r="C4538" s="23">
        <v>1230.1236749215964</v>
      </c>
      <c r="D4538" s="23">
        <v>1418.1228600420777</v>
      </c>
    </row>
    <row r="4539">
      <c r="A4539" t="s">
        <v>4606</v>
      </c>
      <c r="B4539" s="56">
        <v>4537</v>
      </c>
      <c r="C4539" s="23">
        <v>1200.8924166003335</v>
      </c>
      <c r="D4539" s="23">
        <v>1384.4242031522979</v>
      </c>
    </row>
    <row r="4540">
      <c r="A4540" t="s">
        <v>4607</v>
      </c>
      <c r="B4540" s="56">
        <v>4538</v>
      </c>
      <c r="C4540" s="23">
        <v>1204.0566249753156</v>
      </c>
      <c r="D4540" s="23">
        <v>1388.0719959084081</v>
      </c>
    </row>
    <row r="4541">
      <c r="A4541" t="s">
        <v>4608</v>
      </c>
      <c r="B4541" s="56">
        <v>4539</v>
      </c>
      <c r="C4541" s="23">
        <v>1240.3696829929668</v>
      </c>
      <c r="D4541" s="23">
        <v>1429.9347603951965</v>
      </c>
    </row>
    <row r="4542">
      <c r="A4542" t="s">
        <v>4609</v>
      </c>
      <c r="B4542" s="56">
        <v>4540</v>
      </c>
      <c r="C4542" s="23">
        <v>1315.1052712782573</v>
      </c>
      <c r="D4542" s="23">
        <v>1516.0921512061802</v>
      </c>
    </row>
    <row r="4543">
      <c r="A4543" t="s">
        <v>4610</v>
      </c>
      <c r="B4543" s="56">
        <v>4541</v>
      </c>
      <c r="C4543" s="23">
        <v>1519.5734029378123</v>
      </c>
      <c r="D4543" s="23">
        <v>1751.8090450176817</v>
      </c>
    </row>
    <row r="4544">
      <c r="A4544" t="s">
        <v>4611</v>
      </c>
      <c r="B4544" s="56">
        <v>4542</v>
      </c>
      <c r="C4544" s="23">
        <v>1684.2629150261641</v>
      </c>
      <c r="D4544" s="23">
        <v>1941.6679727523695</v>
      </c>
    </row>
    <row r="4545">
      <c r="A4545" t="s">
        <v>4612</v>
      </c>
      <c r="B4545" s="56">
        <v>4543</v>
      </c>
      <c r="C4545" s="23">
        <v>1772.5593963470919</v>
      </c>
      <c r="D4545" s="23">
        <v>2043.4587610895398</v>
      </c>
    </row>
    <row r="4546">
      <c r="A4546" t="s">
        <v>4613</v>
      </c>
      <c r="B4546" s="56">
        <v>4544</v>
      </c>
      <c r="C4546" s="23">
        <v>1726.1510068473551</v>
      </c>
      <c r="D4546" s="23">
        <v>1989.9578006665902</v>
      </c>
    </row>
    <row r="4547">
      <c r="A4547" t="s">
        <v>4614</v>
      </c>
      <c r="B4547" s="56">
        <v>4545</v>
      </c>
      <c r="C4547" s="23">
        <v>1782.0520214720382</v>
      </c>
      <c r="D4547" s="23">
        <v>2054.4021393578705</v>
      </c>
    </row>
    <row r="4548">
      <c r="A4548" t="s">
        <v>4615</v>
      </c>
      <c r="B4548" s="56">
        <v>4546</v>
      </c>
      <c r="C4548" s="23">
        <v>1894.9087868463982</v>
      </c>
      <c r="D4548" s="23">
        <v>2184.5067476591339</v>
      </c>
    </row>
    <row r="4549">
      <c r="A4549" t="s">
        <v>4616</v>
      </c>
      <c r="B4549" s="56">
        <v>4547</v>
      </c>
      <c r="C4549" s="23">
        <v>1918.4143347748363</v>
      </c>
      <c r="D4549" s="23">
        <v>2211.6046367045242</v>
      </c>
    </row>
    <row r="4550">
      <c r="A4550" t="s">
        <v>4617</v>
      </c>
      <c r="B4550" s="56">
        <v>4548</v>
      </c>
      <c r="C4550" s="23">
        <v>1832.0766491146117</v>
      </c>
      <c r="D4550" s="23">
        <v>2112.0720057878029</v>
      </c>
    </row>
    <row r="4551">
      <c r="A4551" t="s">
        <v>4618</v>
      </c>
      <c r="B4551" s="56">
        <v>4549</v>
      </c>
      <c r="C4551" s="23">
        <v>1790.3392338827055</v>
      </c>
      <c r="D4551" s="23">
        <v>2063.9558822905401</v>
      </c>
    </row>
    <row r="4552">
      <c r="A4552" t="s">
        <v>4619</v>
      </c>
      <c r="B4552" s="56">
        <v>4550</v>
      </c>
      <c r="C4552" s="23">
        <v>1789.4351743469963</v>
      </c>
      <c r="D4552" s="23">
        <v>2062.9136557887941</v>
      </c>
    </row>
    <row r="4553">
      <c r="A4553" t="s">
        <v>4620</v>
      </c>
      <c r="B4553" s="56">
        <v>4551</v>
      </c>
      <c r="C4553" s="23">
        <v>1719.2198837402516</v>
      </c>
      <c r="D4553" s="23">
        <v>1981.9673974865393</v>
      </c>
    </row>
    <row r="4554">
      <c r="A4554" t="s">
        <v>4621</v>
      </c>
      <c r="B4554" s="56">
        <v>4552</v>
      </c>
      <c r="C4554" s="23">
        <v>1680.4960002940427</v>
      </c>
      <c r="D4554" s="23">
        <v>1937.3253623284288</v>
      </c>
    </row>
    <row r="4555">
      <c r="A4555" t="s">
        <v>4622</v>
      </c>
      <c r="B4555" s="56">
        <v>4553</v>
      </c>
      <c r="C4555" s="23">
        <v>1686.8244170440066</v>
      </c>
      <c r="D4555" s="23">
        <v>1944.6209478406493</v>
      </c>
    </row>
    <row r="4556">
      <c r="A4556" t="s">
        <v>4623</v>
      </c>
      <c r="B4556" s="56">
        <v>4554</v>
      </c>
      <c r="C4556" s="23">
        <v>1654.7303035263315</v>
      </c>
      <c r="D4556" s="23">
        <v>1907.6219070286745</v>
      </c>
    </row>
    <row r="4557">
      <c r="A4557" t="s">
        <v>4624</v>
      </c>
      <c r="B4557" s="56">
        <v>4555</v>
      </c>
      <c r="C4557" s="23">
        <v>1539.1613595448441</v>
      </c>
      <c r="D4557" s="23">
        <v>1774.3906192221734</v>
      </c>
    </row>
    <row r="4558">
      <c r="A4558" t="s">
        <v>4625</v>
      </c>
      <c r="B4558" s="56">
        <v>4556</v>
      </c>
      <c r="C4558" s="23">
        <v>1520.929492241376</v>
      </c>
      <c r="D4558" s="23">
        <v>1753.3723847703004</v>
      </c>
    </row>
    <row r="4559">
      <c r="A4559" t="s">
        <v>4626</v>
      </c>
      <c r="B4559" s="56">
        <v>4557</v>
      </c>
      <c r="C4559" s="23">
        <v>1428.1127132419022</v>
      </c>
      <c r="D4559" s="23">
        <v>1646.3704639244013</v>
      </c>
    </row>
    <row r="4560">
      <c r="A4560" t="s">
        <v>4627</v>
      </c>
      <c r="B4560" s="56">
        <v>4558</v>
      </c>
      <c r="C4560" s="23">
        <v>1312.9957990282692</v>
      </c>
      <c r="D4560" s="23">
        <v>1513.6602893687734</v>
      </c>
    </row>
    <row r="4561">
      <c r="A4561" t="s">
        <v>4628</v>
      </c>
      <c r="B4561" s="56">
        <v>4559</v>
      </c>
      <c r="C4561" s="23">
        <v>1237.9588575644091</v>
      </c>
      <c r="D4561" s="23">
        <v>1427.1554897238743</v>
      </c>
    </row>
    <row r="4562">
      <c r="A4562" t="s">
        <v>4629</v>
      </c>
      <c r="B4562" s="56">
        <v>4560</v>
      </c>
      <c r="C4562" s="23">
        <v>1164.2780054041125</v>
      </c>
      <c r="D4562" s="23">
        <v>1342.2140298315942</v>
      </c>
    </row>
    <row r="4563">
      <c r="A4563" t="s">
        <v>4630</v>
      </c>
      <c r="B4563" s="56">
        <v>4561</v>
      </c>
      <c r="C4563" s="23">
        <v>1132.7865982435769</v>
      </c>
      <c r="D4563" s="23">
        <v>1305.9098066874499</v>
      </c>
    </row>
    <row r="4564">
      <c r="A4564" t="s">
        <v>4631</v>
      </c>
      <c r="B4564" s="56">
        <v>4562</v>
      </c>
      <c r="C4564" s="23">
        <v>1118.9243520293696</v>
      </c>
      <c r="D4564" s="23">
        <v>1289.9290003273481</v>
      </c>
    </row>
    <row r="4565">
      <c r="A4565" t="s">
        <v>4632</v>
      </c>
      <c r="B4565" s="56">
        <v>4563</v>
      </c>
      <c r="C4565" s="23">
        <v>1069.5024307439357</v>
      </c>
      <c r="D4565" s="23">
        <v>1232.9539515652459</v>
      </c>
    </row>
    <row r="4566">
      <c r="A4566" t="s">
        <v>4633</v>
      </c>
      <c r="B4566" s="56">
        <v>4564</v>
      </c>
      <c r="C4566" s="23">
        <v>1080.5018217617305</v>
      </c>
      <c r="D4566" s="23">
        <v>1245.6343740031527</v>
      </c>
    </row>
    <row r="4567">
      <c r="A4567" t="s">
        <v>4634</v>
      </c>
      <c r="B4567" s="56">
        <v>4565</v>
      </c>
      <c r="C4567" s="23">
        <v>1161.565826796985</v>
      </c>
      <c r="D4567" s="23">
        <v>1339.087350326357</v>
      </c>
    </row>
    <row r="4568">
      <c r="A4568" t="s">
        <v>4635</v>
      </c>
      <c r="B4568" s="56">
        <v>4566</v>
      </c>
      <c r="C4568" s="23">
        <v>1274.7239453499149</v>
      </c>
      <c r="D4568" s="23">
        <v>1469.5393674615357</v>
      </c>
    </row>
    <row r="4569">
      <c r="A4569" t="s">
        <v>4636</v>
      </c>
      <c r="B4569" s="56">
        <v>4567</v>
      </c>
      <c r="C4569" s="23">
        <v>1376.5813197064801</v>
      </c>
      <c r="D4569" s="23">
        <v>1586.9635533248925</v>
      </c>
    </row>
    <row r="4570">
      <c r="A4570" t="s">
        <v>4637</v>
      </c>
      <c r="B4570" s="56">
        <v>4568</v>
      </c>
      <c r="C4570" s="23">
        <v>1516.8612243306848</v>
      </c>
      <c r="D4570" s="23">
        <v>1748.6823655124444</v>
      </c>
    </row>
    <row r="4571">
      <c r="A4571" t="s">
        <v>4638</v>
      </c>
      <c r="B4571" s="56">
        <v>4569</v>
      </c>
      <c r="C4571" s="23">
        <v>1608.4725906158797</v>
      </c>
      <c r="D4571" s="23">
        <v>1854.2946510226825</v>
      </c>
    </row>
    <row r="4572">
      <c r="A4572" t="s">
        <v>4639</v>
      </c>
      <c r="B4572" s="56">
        <v>4570</v>
      </c>
      <c r="C4572" s="23">
        <v>1642.0734700264034</v>
      </c>
      <c r="D4572" s="23">
        <v>1893.0307360042336</v>
      </c>
    </row>
    <row r="4573">
      <c r="A4573" t="s">
        <v>4640</v>
      </c>
      <c r="B4573" s="56">
        <v>4571</v>
      </c>
      <c r="C4573" s="23">
        <v>1596.7198166516605</v>
      </c>
      <c r="D4573" s="23">
        <v>1840.7457064999876</v>
      </c>
    </row>
    <row r="4574">
      <c r="A4574" t="s">
        <v>4641</v>
      </c>
      <c r="B4574" s="56">
        <v>4572</v>
      </c>
      <c r="C4574" s="23">
        <v>1557.8452566161666</v>
      </c>
      <c r="D4574" s="23">
        <v>1795.9299669249194</v>
      </c>
    </row>
    <row r="4575">
      <c r="A4575" t="s">
        <v>4642</v>
      </c>
      <c r="B4575" s="56">
        <v>4573</v>
      </c>
      <c r="C4575" s="23">
        <v>1451.7689377596253</v>
      </c>
      <c r="D4575" s="23">
        <v>1673.642057386749</v>
      </c>
    </row>
    <row r="4576">
      <c r="A4576" t="s">
        <v>4643</v>
      </c>
      <c r="B4576" s="56">
        <v>4574</v>
      </c>
      <c r="C4576" s="23">
        <v>1458.7000608667288</v>
      </c>
      <c r="D4576" s="23">
        <v>1681.6324605667999</v>
      </c>
    </row>
    <row r="4577">
      <c r="A4577" t="s">
        <v>4644</v>
      </c>
      <c r="B4577" s="56">
        <v>4575</v>
      </c>
      <c r="C4577" s="23">
        <v>1418.7707647062409</v>
      </c>
      <c r="D4577" s="23">
        <v>1635.6007900730285</v>
      </c>
    </row>
    <row r="4578">
      <c r="A4578" t="s">
        <v>4645</v>
      </c>
      <c r="B4578" s="56">
        <v>4576</v>
      </c>
      <c r="C4578" s="23">
        <v>1429.9208323133205</v>
      </c>
      <c r="D4578" s="23">
        <v>1648.454916927893</v>
      </c>
    </row>
    <row r="4579">
      <c r="A4579" t="s">
        <v>4646</v>
      </c>
      <c r="B4579" s="56">
        <v>4577</v>
      </c>
      <c r="C4579" s="23">
        <v>1456.1385588488863</v>
      </c>
      <c r="D4579" s="23">
        <v>1678.6794854785203</v>
      </c>
    </row>
    <row r="4580">
      <c r="A4580" t="s">
        <v>4647</v>
      </c>
      <c r="B4580" s="56">
        <v>4578</v>
      </c>
      <c r="C4580" s="23">
        <v>1447.2486400810794</v>
      </c>
      <c r="D4580" s="23">
        <v>1668.4309248780203</v>
      </c>
    </row>
    <row r="4581">
      <c r="A4581" t="s">
        <v>4648</v>
      </c>
      <c r="B4581" s="56">
        <v>4579</v>
      </c>
      <c r="C4581" s="23">
        <v>1373.5677879207831</v>
      </c>
      <c r="D4581" s="23">
        <v>1583.4894649857399</v>
      </c>
    </row>
    <row r="4582">
      <c r="A4582" t="s">
        <v>4649</v>
      </c>
      <c r="B4582" s="56">
        <v>4580</v>
      </c>
      <c r="C4582" s="23">
        <v>1317.0640669389604</v>
      </c>
      <c r="D4582" s="23">
        <v>1518.3503086266294</v>
      </c>
    </row>
    <row r="4583">
      <c r="A4583" t="s">
        <v>4650</v>
      </c>
      <c r="B4583" s="56">
        <v>4581</v>
      </c>
      <c r="C4583" s="23">
        <v>1275.9293580641938</v>
      </c>
      <c r="D4583" s="23">
        <v>1470.9290027971967</v>
      </c>
    </row>
    <row r="4584">
      <c r="A4584" t="s">
        <v>4651</v>
      </c>
      <c r="B4584" s="56">
        <v>4582</v>
      </c>
      <c r="C4584" s="23">
        <v>1178.2909282076046</v>
      </c>
      <c r="D4584" s="23">
        <v>1358.3685406086536</v>
      </c>
    </row>
    <row r="4585">
      <c r="A4585" t="s">
        <v>4652</v>
      </c>
      <c r="B4585" s="56">
        <v>4583</v>
      </c>
      <c r="C4585" s="23">
        <v>1118.7736754400848</v>
      </c>
      <c r="D4585" s="23">
        <v>1289.7552959103905</v>
      </c>
    </row>
    <row r="4586">
      <c r="A4586" t="s">
        <v>4653</v>
      </c>
      <c r="B4586" s="56">
        <v>4584</v>
      </c>
      <c r="C4586" s="23">
        <v>1059.8591290297047</v>
      </c>
      <c r="D4586" s="23">
        <v>1221.8368688799578</v>
      </c>
    </row>
    <row r="4587">
      <c r="A4587" t="s">
        <v>4654</v>
      </c>
      <c r="B4587" s="56">
        <v>4585</v>
      </c>
      <c r="C4587" s="23">
        <v>1036.3535811012664</v>
      </c>
      <c r="D4587" s="23">
        <v>1194.7389798345678</v>
      </c>
    </row>
    <row r="4588">
      <c r="A4588" t="s">
        <v>4655</v>
      </c>
      <c r="B4588" s="56">
        <v>4586</v>
      </c>
      <c r="C4588" s="23">
        <v>998.23240401219698</v>
      </c>
      <c r="D4588" s="23">
        <v>1150.7917623442877</v>
      </c>
    </row>
    <row r="4589">
      <c r="A4589" t="s">
        <v>4656</v>
      </c>
      <c r="B4589" s="56">
        <v>4587</v>
      </c>
      <c r="C4589" s="23">
        <v>998.38308060148177</v>
      </c>
      <c r="D4589" s="23">
        <v>1150.9654667612454</v>
      </c>
    </row>
    <row r="4590">
      <c r="A4590" t="s">
        <v>4657</v>
      </c>
      <c r="B4590" s="56">
        <v>4588</v>
      </c>
      <c r="C4590" s="23">
        <v>978.64444740516512</v>
      </c>
      <c r="D4590" s="23">
        <v>1128.2101881397959</v>
      </c>
    </row>
    <row r="4591">
      <c r="A4591" t="s">
        <v>4658</v>
      </c>
      <c r="B4591" s="56">
        <v>4589</v>
      </c>
      <c r="C4591" s="23">
        <v>1018.2723903870833</v>
      </c>
      <c r="D4591" s="23">
        <v>1173.8944497996524</v>
      </c>
    </row>
    <row r="4592">
      <c r="A4592" t="s">
        <v>4659</v>
      </c>
      <c r="B4592" s="56">
        <v>4590</v>
      </c>
      <c r="C4592" s="23">
        <v>1117.4175861365211</v>
      </c>
      <c r="D4592" s="23">
        <v>1288.1919561577718</v>
      </c>
    </row>
    <row r="4593">
      <c r="A4593" t="s">
        <v>4660</v>
      </c>
      <c r="B4593" s="56">
        <v>4591</v>
      </c>
      <c r="C4593" s="23">
        <v>1208.4262460645764</v>
      </c>
      <c r="D4593" s="23">
        <v>1393.1094240001792</v>
      </c>
    </row>
    <row r="4594">
      <c r="A4594" t="s">
        <v>4661</v>
      </c>
      <c r="B4594" s="56">
        <v>4592</v>
      </c>
      <c r="C4594" s="23">
        <v>1322.7897773317852</v>
      </c>
      <c r="D4594" s="23">
        <v>1524.9510764710192</v>
      </c>
    </row>
    <row r="4595">
      <c r="A4595" t="s">
        <v>4662</v>
      </c>
      <c r="B4595" s="56">
        <v>4593</v>
      </c>
      <c r="C4595" s="23">
        <v>1407.9220502777309</v>
      </c>
      <c r="D4595" s="23">
        <v>1623.0940720520791</v>
      </c>
    </row>
    <row r="4596">
      <c r="A4596" t="s">
        <v>4663</v>
      </c>
      <c r="B4596" s="56">
        <v>4594</v>
      </c>
      <c r="C4596" s="23">
        <v>1486.8765830629977</v>
      </c>
      <c r="D4596" s="23">
        <v>1714.1151865378765</v>
      </c>
    </row>
    <row r="4597">
      <c r="A4597" t="s">
        <v>4664</v>
      </c>
      <c r="B4597" s="56">
        <v>4595</v>
      </c>
      <c r="C4597" s="23">
        <v>1427.0579771169082</v>
      </c>
      <c r="D4597" s="23">
        <v>1645.1545330056979</v>
      </c>
    </row>
    <row r="4598">
      <c r="A4598" t="s">
        <v>4665</v>
      </c>
      <c r="B4598" s="56">
        <v>4596</v>
      </c>
      <c r="C4598" s="23">
        <v>1364.0751627958368</v>
      </c>
      <c r="D4598" s="23">
        <v>1572.5460867174093</v>
      </c>
    </row>
    <row r="4599">
      <c r="A4599" t="s">
        <v>4666</v>
      </c>
      <c r="B4599" s="56">
        <v>4597</v>
      </c>
      <c r="C4599" s="23">
        <v>1350.8156229387691</v>
      </c>
      <c r="D4599" s="23">
        <v>1557.2600980251379</v>
      </c>
    </row>
    <row r="4600">
      <c r="A4600" t="s">
        <v>4667</v>
      </c>
      <c r="B4600" s="56">
        <v>4598</v>
      </c>
      <c r="C4600" s="23">
        <v>1337.8574362602712</v>
      </c>
      <c r="D4600" s="23">
        <v>1542.321518166782</v>
      </c>
    </row>
    <row r="4601">
      <c r="A4601" t="s">
        <v>4668</v>
      </c>
      <c r="B4601" s="56">
        <v>4599</v>
      </c>
      <c r="C4601" s="23">
        <v>1331.2276663317373</v>
      </c>
      <c r="D4601" s="23">
        <v>1534.6785238206464</v>
      </c>
    </row>
    <row r="4602">
      <c r="A4602" t="s">
        <v>4669</v>
      </c>
      <c r="B4602" s="56">
        <v>4600</v>
      </c>
      <c r="C4602" s="23">
        <v>1361.9656905458487</v>
      </c>
      <c r="D4602" s="23">
        <v>1570.1142248800024</v>
      </c>
    </row>
    <row r="4603">
      <c r="A4603" t="s">
        <v>4670</v>
      </c>
      <c r="B4603" s="56">
        <v>4601</v>
      </c>
      <c r="C4603" s="23">
        <v>1433.838423634727</v>
      </c>
      <c r="D4603" s="23">
        <v>1652.9712317687913</v>
      </c>
    </row>
    <row r="4604">
      <c r="A4604" t="s">
        <v>4671</v>
      </c>
      <c r="B4604" s="56">
        <v>4602</v>
      </c>
      <c r="C4604" s="23">
        <v>1461.5629160631411</v>
      </c>
      <c r="D4604" s="23">
        <v>1684.932844488995</v>
      </c>
    </row>
    <row r="4605">
      <c r="A4605" t="s">
        <v>4672</v>
      </c>
      <c r="B4605" s="56">
        <v>4603</v>
      </c>
      <c r="C4605" s="23">
        <v>1385.7725916528566</v>
      </c>
      <c r="D4605" s="23">
        <v>1597.5595227593078</v>
      </c>
    </row>
    <row r="4606">
      <c r="A4606" t="s">
        <v>4673</v>
      </c>
      <c r="B4606" s="56">
        <v>4604</v>
      </c>
      <c r="C4606" s="23">
        <v>1361.5136607779941</v>
      </c>
      <c r="D4606" s="23">
        <v>1569.5931116291297</v>
      </c>
    </row>
    <row r="4607">
      <c r="A4607" t="s">
        <v>4674</v>
      </c>
      <c r="B4607" s="56">
        <v>4605</v>
      </c>
      <c r="C4607" s="23">
        <v>1339.8162319209744</v>
      </c>
      <c r="D4607" s="23">
        <v>1544.5796755872311</v>
      </c>
    </row>
    <row r="4608">
      <c r="A4608" t="s">
        <v>4675</v>
      </c>
      <c r="B4608" s="56">
        <v>4606</v>
      </c>
      <c r="C4608" s="23">
        <v>1246.9994529215007</v>
      </c>
      <c r="D4608" s="23">
        <v>1437.5777547413322</v>
      </c>
    </row>
    <row r="4609">
      <c r="A4609" t="s">
        <v>4676</v>
      </c>
      <c r="B4609" s="56">
        <v>4607</v>
      </c>
      <c r="C4609" s="23">
        <v>1150.2650826006206</v>
      </c>
      <c r="D4609" s="23">
        <v>1326.0595190545348</v>
      </c>
    </row>
    <row r="4610">
      <c r="A4610" t="s">
        <v>4677</v>
      </c>
      <c r="B4610" s="56">
        <v>4608</v>
      </c>
      <c r="C4610" s="23">
        <v>1116.2121734222421</v>
      </c>
      <c r="D4610" s="23">
        <v>1286.8023208221107</v>
      </c>
    </row>
    <row r="4611">
      <c r="A4611" t="s">
        <v>4678</v>
      </c>
      <c r="B4611" s="56">
        <v>4609</v>
      </c>
      <c r="C4611" s="23">
        <v>1122.0885604043517</v>
      </c>
      <c r="D4611" s="23">
        <v>1293.5767930834581</v>
      </c>
    </row>
    <row r="4612">
      <c r="A4612" t="s">
        <v>4679</v>
      </c>
      <c r="B4612" s="56">
        <v>4610</v>
      </c>
      <c r="C4612" s="23">
        <v>1154.3333505113119</v>
      </c>
      <c r="D4612" s="23">
        <v>1330.7495383123908</v>
      </c>
    </row>
    <row r="4613">
      <c r="A4613" t="s">
        <v>4680</v>
      </c>
      <c r="B4613" s="56">
        <v>4611</v>
      </c>
      <c r="C4613" s="23">
        <v>1213.6999266895466</v>
      </c>
      <c r="D4613" s="23">
        <v>1399.1890785936962</v>
      </c>
    </row>
    <row r="4614">
      <c r="A4614" t="s">
        <v>4681</v>
      </c>
      <c r="B4614" s="56">
        <v>4612</v>
      </c>
      <c r="C4614" s="23">
        <v>1268.3955285999507</v>
      </c>
      <c r="D4614" s="23">
        <v>1462.2437819493155</v>
      </c>
    </row>
    <row r="4615">
      <c r="A4615" t="s">
        <v>4682</v>
      </c>
      <c r="B4615" s="56">
        <v>4613</v>
      </c>
      <c r="C4615" s="23">
        <v>1516.7105477414</v>
      </c>
      <c r="D4615" s="23">
        <v>1748.5086610954868</v>
      </c>
    </row>
    <row r="4616">
      <c r="A4616" t="s">
        <v>4683</v>
      </c>
      <c r="B4616" s="56">
        <v>4614</v>
      </c>
      <c r="C4616" s="23">
        <v>1705.3576375260445</v>
      </c>
      <c r="D4616" s="23">
        <v>1965.9865911264376</v>
      </c>
    </row>
    <row r="4617">
      <c r="A4617" t="s">
        <v>4684</v>
      </c>
      <c r="B4617" s="56">
        <v>4615</v>
      </c>
      <c r="C4617" s="23">
        <v>1776.4769876684984</v>
      </c>
      <c r="D4617" s="23">
        <v>2047.9750759304382</v>
      </c>
    </row>
    <row r="4618">
      <c r="A4618" t="s">
        <v>4685</v>
      </c>
      <c r="B4618" s="56">
        <v>4616</v>
      </c>
      <c r="C4618" s="23">
        <v>1809.6258373111675</v>
      </c>
      <c r="D4618" s="23">
        <v>2086.1900476611163</v>
      </c>
    </row>
    <row r="4619">
      <c r="A4619" t="s">
        <v>4686</v>
      </c>
      <c r="B4619" s="56">
        <v>4617</v>
      </c>
      <c r="C4619" s="23">
        <v>1780.3945789899046</v>
      </c>
      <c r="D4619" s="23">
        <v>2052.4913907713362</v>
      </c>
    </row>
    <row r="4620">
      <c r="A4620" t="s">
        <v>4687</v>
      </c>
      <c r="B4620" s="56">
        <v>4618</v>
      </c>
      <c r="C4620" s="23">
        <v>1889.1830764535737</v>
      </c>
      <c r="D4620" s="23">
        <v>2177.9059798147441</v>
      </c>
    </row>
    <row r="4621">
      <c r="A4621" t="s">
        <v>4688</v>
      </c>
      <c r="B4621" s="56">
        <v>4619</v>
      </c>
      <c r="C4621" s="23">
        <v>1890.0871359892828</v>
      </c>
      <c r="D4621" s="23">
        <v>2178.9482063164901</v>
      </c>
    </row>
    <row r="4622">
      <c r="A4622" t="s">
        <v>4689</v>
      </c>
      <c r="B4622" s="56">
        <v>4620</v>
      </c>
      <c r="C4622" s="23">
        <v>1861.6092606144443</v>
      </c>
      <c r="D4622" s="23">
        <v>2146.1180715114983</v>
      </c>
    </row>
    <row r="4623">
      <c r="A4623" t="s">
        <v>4690</v>
      </c>
      <c r="B4623" s="56">
        <v>4621</v>
      </c>
      <c r="C4623" s="23">
        <v>1853.9247545609164</v>
      </c>
      <c r="D4623" s="23">
        <v>2137.2591462466589</v>
      </c>
    </row>
    <row r="4624">
      <c r="A4624" t="s">
        <v>4691</v>
      </c>
      <c r="B4624" s="56">
        <v>4622</v>
      </c>
      <c r="C4624" s="23">
        <v>1836.2955936145877</v>
      </c>
      <c r="D4624" s="23">
        <v>2116.9357294626166</v>
      </c>
    </row>
    <row r="4625">
      <c r="A4625" t="s">
        <v>4692</v>
      </c>
      <c r="B4625" s="56">
        <v>4623</v>
      </c>
      <c r="C4625" s="23">
        <v>1789.4351743469963</v>
      </c>
      <c r="D4625" s="23">
        <v>2062.9136557887941</v>
      </c>
    </row>
    <row r="4626">
      <c r="A4626" t="s">
        <v>4693</v>
      </c>
      <c r="B4626" s="56">
        <v>4624</v>
      </c>
      <c r="C4626" s="23">
        <v>1810.5298968468767</v>
      </c>
      <c r="D4626" s="23">
        <v>2087.2322741628623</v>
      </c>
    </row>
    <row r="4627">
      <c r="A4627" t="s">
        <v>4694</v>
      </c>
      <c r="B4627" s="56">
        <v>4625</v>
      </c>
      <c r="C4627" s="23">
        <v>1807.2150118826098</v>
      </c>
      <c r="D4627" s="23">
        <v>2083.4107769897942</v>
      </c>
    </row>
    <row r="4628">
      <c r="A4628" t="s">
        <v>4695</v>
      </c>
      <c r="B4628" s="56">
        <v>4626</v>
      </c>
      <c r="C4628" s="23">
        <v>1777.2303706149228</v>
      </c>
      <c r="D4628" s="23">
        <v>2048.8435980152262</v>
      </c>
    </row>
    <row r="4629">
      <c r="A4629" t="s">
        <v>4696</v>
      </c>
      <c r="B4629" s="56">
        <v>4627</v>
      </c>
      <c r="C4629" s="23">
        <v>1706.8644034188931</v>
      </c>
      <c r="D4629" s="23">
        <v>1967.7236352960138</v>
      </c>
    </row>
    <row r="4630">
      <c r="A4630" t="s">
        <v>4697</v>
      </c>
      <c r="B4630" s="56">
        <v>4628</v>
      </c>
      <c r="C4630" s="23">
        <v>1573.2142687232224</v>
      </c>
      <c r="D4630" s="23">
        <v>1813.6478174545975</v>
      </c>
    </row>
    <row r="4631">
      <c r="A4631" t="s">
        <v>4698</v>
      </c>
      <c r="B4631" s="56">
        <v>4629</v>
      </c>
      <c r="C4631" s="23">
        <v>1485.2191405808642</v>
      </c>
      <c r="D4631" s="23">
        <v>1712.2044379513425</v>
      </c>
    </row>
    <row r="4632">
      <c r="A4632" t="s">
        <v>4699</v>
      </c>
      <c r="B4632" s="56">
        <v>4630</v>
      </c>
      <c r="C4632" s="23">
        <v>1362.1163671351337</v>
      </c>
      <c r="D4632" s="23">
        <v>1570.2879292969601</v>
      </c>
    </row>
    <row r="4633">
      <c r="A4633" t="s">
        <v>4700</v>
      </c>
      <c r="B4633" s="56">
        <v>4631</v>
      </c>
      <c r="C4633" s="23">
        <v>1277.5868005463271</v>
      </c>
      <c r="D4633" s="23">
        <v>1472.8397513837306</v>
      </c>
    </row>
    <row r="4634">
      <c r="A4634" t="s">
        <v>4701</v>
      </c>
      <c r="B4634" s="56">
        <v>4632</v>
      </c>
      <c r="C4634" s="23">
        <v>1241.5750957072457</v>
      </c>
      <c r="D4634" s="23">
        <v>1431.3243957308575</v>
      </c>
    </row>
    <row r="4635">
      <c r="A4635" t="s">
        <v>4702</v>
      </c>
      <c r="B4635" s="56">
        <v>4633</v>
      </c>
      <c r="C4635" s="23">
        <v>1207.2208333502977</v>
      </c>
      <c r="D4635" s="23">
        <v>1391.7197886645183</v>
      </c>
    </row>
    <row r="4636">
      <c r="A4636" t="s">
        <v>4703</v>
      </c>
      <c r="B4636" s="56">
        <v>4634</v>
      </c>
      <c r="C4636" s="23">
        <v>1219.4256370823712</v>
      </c>
      <c r="D4636" s="23">
        <v>1405.7898464380862</v>
      </c>
    </row>
    <row r="4637">
      <c r="A4637" t="s">
        <v>4704</v>
      </c>
      <c r="B4637" s="56">
        <v>4635</v>
      </c>
      <c r="C4637" s="23">
        <v>1261.0123757249926</v>
      </c>
      <c r="D4637" s="23">
        <v>1453.7322655183916</v>
      </c>
    </row>
    <row r="4638">
      <c r="A4638" t="s">
        <v>4705</v>
      </c>
      <c r="B4638" s="56">
        <v>4636</v>
      </c>
      <c r="C4638" s="23">
        <v>1315.7079776353967</v>
      </c>
      <c r="D4638" s="23">
        <v>1516.7869688740107</v>
      </c>
    </row>
    <row r="4639">
      <c r="A4639" t="s">
        <v>4706</v>
      </c>
      <c r="B4639" s="56">
        <v>4637</v>
      </c>
      <c r="C4639" s="23">
        <v>1554.5303716518997</v>
      </c>
      <c r="D4639" s="23">
        <v>1792.1084697518515</v>
      </c>
    </row>
    <row r="4640">
      <c r="A4640" t="s">
        <v>4707</v>
      </c>
      <c r="B4640" s="56">
        <v>4638</v>
      </c>
      <c r="C4640" s="23">
        <v>1723.2881516509428</v>
      </c>
      <c r="D4640" s="23">
        <v>1986.6574167443953</v>
      </c>
    </row>
    <row r="4641">
      <c r="A4641" t="s">
        <v>4708</v>
      </c>
      <c r="B4641" s="56">
        <v>4639</v>
      </c>
      <c r="C4641" s="23">
        <v>1755.8342949364726</v>
      </c>
      <c r="D4641" s="23">
        <v>2024.177570807243</v>
      </c>
    </row>
    <row r="4642">
      <c r="A4642" t="s">
        <v>4709</v>
      </c>
      <c r="B4642" s="56">
        <v>4640</v>
      </c>
      <c r="C4642" s="23">
        <v>1684.7149447940187</v>
      </c>
      <c r="D4642" s="23">
        <v>1942.1890860032424</v>
      </c>
    </row>
    <row r="4643">
      <c r="A4643" t="s">
        <v>4710</v>
      </c>
      <c r="B4643" s="56">
        <v>4641</v>
      </c>
      <c r="C4643" s="23">
        <v>1709.5765820260206</v>
      </c>
      <c r="D4643" s="23">
        <v>1970.8503148012512</v>
      </c>
    </row>
    <row r="4644">
      <c r="A4644" t="s">
        <v>4711</v>
      </c>
      <c r="B4644" s="56">
        <v>4642</v>
      </c>
      <c r="C4644" s="23">
        <v>1849.7058100609404</v>
      </c>
      <c r="D4644" s="23">
        <v>2132.3954225718453</v>
      </c>
    </row>
    <row r="4645">
      <c r="A4645" t="s">
        <v>4712</v>
      </c>
      <c r="B4645" s="56">
        <v>4643</v>
      </c>
      <c r="C4645" s="23">
        <v>1912.9899775605816</v>
      </c>
      <c r="D4645" s="23">
        <v>2205.3512776940493</v>
      </c>
    </row>
    <row r="4646">
      <c r="A4646" t="s">
        <v>4713</v>
      </c>
      <c r="B4646" s="56">
        <v>4644</v>
      </c>
      <c r="C4646" s="23">
        <v>1986.8215063101627</v>
      </c>
      <c r="D4646" s="23">
        <v>2290.4664420032873</v>
      </c>
    </row>
    <row r="4647">
      <c r="A4647" t="s">
        <v>4714</v>
      </c>
      <c r="B4647" s="56">
        <v>4645</v>
      </c>
      <c r="C4647" s="23">
        <v>1937.098231846159</v>
      </c>
      <c r="D4647" s="23">
        <v>2233.1439844072697</v>
      </c>
    </row>
    <row r="4648">
      <c r="A4648" t="s">
        <v>4715</v>
      </c>
      <c r="B4648" s="56">
        <v>4646</v>
      </c>
      <c r="C4648" s="23">
        <v>1882.7039831143245</v>
      </c>
      <c r="D4648" s="23">
        <v>2170.436689885566</v>
      </c>
    </row>
    <row r="4649">
      <c r="A4649" t="s">
        <v>4716</v>
      </c>
      <c r="B4649" s="56">
        <v>4647</v>
      </c>
      <c r="C4649" s="23">
        <v>1809.4751607218827</v>
      </c>
      <c r="D4649" s="23">
        <v>2086.0163432441586</v>
      </c>
    </row>
    <row r="4650">
      <c r="A4650" t="s">
        <v>4717</v>
      </c>
      <c r="B4650" s="56">
        <v>4648</v>
      </c>
      <c r="C4650" s="23">
        <v>1741.6706955436957</v>
      </c>
      <c r="D4650" s="23">
        <v>2007.849355613226</v>
      </c>
    </row>
    <row r="4651">
      <c r="A4651" t="s">
        <v>4718</v>
      </c>
      <c r="B4651" s="56">
        <v>4649</v>
      </c>
      <c r="C4651" s="23">
        <v>1745.1362570972476</v>
      </c>
      <c r="D4651" s="23">
        <v>2011.8445572032515</v>
      </c>
    </row>
    <row r="4652">
      <c r="A4652" t="s">
        <v>4719</v>
      </c>
      <c r="B4652" s="56">
        <v>4650</v>
      </c>
      <c r="C4652" s="23">
        <v>1692.0980976689768</v>
      </c>
      <c r="D4652" s="23">
        <v>1950.7006024341663</v>
      </c>
    </row>
    <row r="4653">
      <c r="A4653" t="s">
        <v>4720</v>
      </c>
      <c r="B4653" s="56">
        <v>4651</v>
      </c>
      <c r="C4653" s="23">
        <v>1607.4178544908855</v>
      </c>
      <c r="D4653" s="23">
        <v>1853.0787201039791</v>
      </c>
    </row>
    <row r="4654">
      <c r="A4654" t="s">
        <v>4721</v>
      </c>
      <c r="B4654" s="56">
        <v>4652</v>
      </c>
      <c r="C4654" s="23">
        <v>1512.7929564199935</v>
      </c>
      <c r="D4654" s="23">
        <v>1743.9923462545885</v>
      </c>
    </row>
    <row r="4655">
      <c r="A4655" t="s">
        <v>4722</v>
      </c>
      <c r="B4655" s="56">
        <v>4653</v>
      </c>
      <c r="C4655" s="23">
        <v>1463.6723883131292</v>
      </c>
      <c r="D4655" s="23">
        <v>1687.3647063264016</v>
      </c>
    </row>
    <row r="4656">
      <c r="A4656" t="s">
        <v>4723</v>
      </c>
      <c r="B4656" s="56">
        <v>4654</v>
      </c>
      <c r="C4656" s="23">
        <v>1349.91156340306</v>
      </c>
      <c r="D4656" s="23">
        <v>1556.2178715233922</v>
      </c>
    </row>
    <row r="4657">
      <c r="A4657" t="s">
        <v>4724</v>
      </c>
      <c r="B4657" s="56">
        <v>4655</v>
      </c>
      <c r="C4657" s="23">
        <v>1259.2042566535742</v>
      </c>
      <c r="D4657" s="23">
        <v>1451.6478125149001</v>
      </c>
    </row>
    <row r="4658">
      <c r="A4658" t="s">
        <v>4725</v>
      </c>
      <c r="B4658" s="56">
        <v>4656</v>
      </c>
      <c r="C4658" s="23">
        <v>1234.0412662430026</v>
      </c>
      <c r="D4658" s="23">
        <v>1422.639174882976</v>
      </c>
    </row>
    <row r="4659">
      <c r="A4659" t="s">
        <v>4726</v>
      </c>
      <c r="B4659" s="56">
        <v>4657</v>
      </c>
      <c r="C4659" s="23">
        <v>1203.604595207461</v>
      </c>
      <c r="D4659" s="23">
        <v>1387.5508826575351</v>
      </c>
    </row>
    <row r="4660">
      <c r="A4660" t="s">
        <v>4727</v>
      </c>
      <c r="B4660" s="56">
        <v>4658</v>
      </c>
      <c r="C4660" s="23">
        <v>1203.9059483860308</v>
      </c>
      <c r="D4660" s="23">
        <v>1387.8982914914504</v>
      </c>
    </row>
    <row r="4661">
      <c r="A4661" t="s">
        <v>4728</v>
      </c>
      <c r="B4661" s="56">
        <v>4659</v>
      </c>
      <c r="C4661" s="23">
        <v>1221.5351093323593</v>
      </c>
      <c r="D4661" s="23">
        <v>1408.221708275493</v>
      </c>
    </row>
    <row r="4662">
      <c r="A4662" t="s">
        <v>4729</v>
      </c>
      <c r="B4662" s="56">
        <v>4660</v>
      </c>
      <c r="C4662" s="23">
        <v>1295.0652849033709</v>
      </c>
      <c r="D4662" s="23">
        <v>1492.9894637508155</v>
      </c>
    </row>
    <row r="4663">
      <c r="A4663" t="s">
        <v>4730</v>
      </c>
      <c r="B4663" s="56">
        <v>4661</v>
      </c>
      <c r="C4663" s="23">
        <v>1503.4510078843323</v>
      </c>
      <c r="D4663" s="23">
        <v>1733.2226724032155</v>
      </c>
    </row>
    <row r="4664">
      <c r="A4664" t="s">
        <v>4731</v>
      </c>
      <c r="B4664" s="56">
        <v>4662</v>
      </c>
      <c r="C4664" s="23">
        <v>1685.4683277404431</v>
      </c>
      <c r="D4664" s="23">
        <v>1943.0576080880305</v>
      </c>
    </row>
    <row r="4665">
      <c r="A4665" t="s">
        <v>4732</v>
      </c>
      <c r="B4665" s="56">
        <v>4663</v>
      </c>
      <c r="C4665" s="23">
        <v>1743.9308443829686</v>
      </c>
      <c r="D4665" s="23">
        <v>2010.4549218675904</v>
      </c>
    </row>
    <row r="4666">
      <c r="A4666" t="s">
        <v>4733</v>
      </c>
      <c r="B4666" s="56">
        <v>4664</v>
      </c>
      <c r="C4666" s="23">
        <v>1776.6276642577832</v>
      </c>
      <c r="D4666" s="23">
        <v>2048.1487803473956</v>
      </c>
    </row>
    <row r="4667">
      <c r="A4667" t="s">
        <v>4734</v>
      </c>
      <c r="B4667" s="56">
        <v>4665</v>
      </c>
      <c r="C4667" s="23">
        <v>1823.9401132932292</v>
      </c>
      <c r="D4667" s="23">
        <v>2102.691967272091</v>
      </c>
    </row>
    <row r="4668">
      <c r="A4668" t="s">
        <v>4735</v>
      </c>
      <c r="B4668" s="56">
        <v>4666</v>
      </c>
      <c r="C4668" s="23">
        <v>1900.7851738285078</v>
      </c>
      <c r="D4668" s="23">
        <v>2191.2812199204814</v>
      </c>
    </row>
    <row r="4669">
      <c r="A4669" t="s">
        <v>4736</v>
      </c>
      <c r="B4669" s="56">
        <v>4667</v>
      </c>
      <c r="C4669" s="23">
        <v>1910.8805053105934</v>
      </c>
      <c r="D4669" s="23">
        <v>2202.9194158566424</v>
      </c>
    </row>
    <row r="4670">
      <c r="A4670" t="s">
        <v>4737</v>
      </c>
      <c r="B4670" s="56">
        <v>4668</v>
      </c>
      <c r="C4670" s="23">
        <v>1833.1313852396056</v>
      </c>
      <c r="D4670" s="23">
        <v>2113.2879367065066</v>
      </c>
    </row>
    <row r="4671">
      <c r="A4671" t="s">
        <v>4738</v>
      </c>
      <c r="B4671" s="56">
        <v>4669</v>
      </c>
      <c r="C4671" s="23">
        <v>1760.655945793588</v>
      </c>
      <c r="D4671" s="23">
        <v>2029.736112149887</v>
      </c>
    </row>
    <row r="4672">
      <c r="A4672" t="s">
        <v>4739</v>
      </c>
      <c r="B4672" s="56">
        <v>4670</v>
      </c>
      <c r="C4672" s="23">
        <v>1721.9320623473791</v>
      </c>
      <c r="D4672" s="23">
        <v>1985.0940769917765</v>
      </c>
    </row>
    <row r="4673">
      <c r="A4673" t="s">
        <v>4740</v>
      </c>
      <c r="B4673" s="56">
        <v>4671</v>
      </c>
      <c r="C4673" s="23">
        <v>1765.3269200614188</v>
      </c>
      <c r="D4673" s="23">
        <v>2035.1209490755737</v>
      </c>
    </row>
    <row r="4674">
      <c r="A4674" t="s">
        <v>4741</v>
      </c>
      <c r="B4674" s="56">
        <v>4672</v>
      </c>
      <c r="C4674" s="23">
        <v>1686.0710340975825</v>
      </c>
      <c r="D4674" s="23">
        <v>1943.7524257558612</v>
      </c>
    </row>
    <row r="4675">
      <c r="A4675" t="s">
        <v>4742</v>
      </c>
      <c r="B4675" s="56">
        <v>4673</v>
      </c>
      <c r="C4675" s="23">
        <v>1719.3705603295364</v>
      </c>
      <c r="D4675" s="23">
        <v>1982.141101903497</v>
      </c>
    </row>
    <row r="4676">
      <c r="A4676" t="s">
        <v>4743</v>
      </c>
      <c r="B4676" s="56">
        <v>4674</v>
      </c>
      <c r="C4676" s="23">
        <v>1721.9320623473791</v>
      </c>
      <c r="D4676" s="23">
        <v>1985.0940769917765</v>
      </c>
    </row>
    <row r="4677">
      <c r="A4677" t="s">
        <v>4744</v>
      </c>
      <c r="B4677" s="56">
        <v>4675</v>
      </c>
      <c r="C4677" s="23">
        <v>1600.637407973067</v>
      </c>
      <c r="D4677" s="23">
        <v>1845.2620213408859</v>
      </c>
    </row>
    <row r="4678">
      <c r="A4678" t="s">
        <v>4745</v>
      </c>
      <c r="B4678" s="56">
        <v>4676</v>
      </c>
      <c r="C4678" s="23">
        <v>1525.7511430984914</v>
      </c>
      <c r="D4678" s="23">
        <v>1758.9309261129445</v>
      </c>
    </row>
    <row r="4679">
      <c r="A4679" t="s">
        <v>4746</v>
      </c>
      <c r="B4679" s="56">
        <v>4677</v>
      </c>
      <c r="C4679" s="23">
        <v>1459.1520906345834</v>
      </c>
      <c r="D4679" s="23">
        <v>1682.1535738176729</v>
      </c>
    </row>
    <row r="4680">
      <c r="A4680" t="s">
        <v>4747</v>
      </c>
      <c r="B4680" s="56">
        <v>4678</v>
      </c>
      <c r="C4680" s="23">
        <v>1347.6514145637871</v>
      </c>
      <c r="D4680" s="23">
        <v>1553.612305269028</v>
      </c>
    </row>
    <row r="4681">
      <c r="A4681" t="s">
        <v>4748</v>
      </c>
      <c r="B4681" s="56">
        <v>4679</v>
      </c>
      <c r="C4681" s="23">
        <v>1256.341401457162</v>
      </c>
      <c r="D4681" s="23">
        <v>1448.347428592705</v>
      </c>
    </row>
    <row r="4682">
      <c r="A4682" t="s">
        <v>4749</v>
      </c>
      <c r="B4682" s="56">
        <v>4680</v>
      </c>
      <c r="C4682" s="23">
        <v>1197.5775316360666</v>
      </c>
      <c r="D4682" s="23">
        <v>1380.60270597923</v>
      </c>
    </row>
    <row r="4683">
      <c r="A4683" t="s">
        <v>4750</v>
      </c>
      <c r="B4683" s="56">
        <v>4681</v>
      </c>
      <c r="C4683" s="23">
        <v>1161.565826796985</v>
      </c>
      <c r="D4683" s="23">
        <v>1339.087350326357</v>
      </c>
    </row>
    <row r="4684">
      <c r="A4684" t="s">
        <v>4751</v>
      </c>
      <c r="B4684" s="56">
        <v>4682</v>
      </c>
      <c r="C4684" s="23">
        <v>1170.0037157969373</v>
      </c>
      <c r="D4684" s="23">
        <v>1348.814797675984</v>
      </c>
    </row>
    <row r="4685">
      <c r="A4685" t="s">
        <v>4752</v>
      </c>
      <c r="B4685" s="56">
        <v>4683</v>
      </c>
      <c r="C4685" s="23">
        <v>1205.8647440467339</v>
      </c>
      <c r="D4685" s="23">
        <v>1390.1564489118996</v>
      </c>
    </row>
    <row r="4686">
      <c r="A4686" t="s">
        <v>4753</v>
      </c>
      <c r="B4686" s="56">
        <v>4684</v>
      </c>
      <c r="C4686" s="23">
        <v>1290.2436340462555</v>
      </c>
      <c r="D4686" s="23">
        <v>1487.4309224081715</v>
      </c>
    </row>
    <row r="4687">
      <c r="A4687" t="s">
        <v>4754</v>
      </c>
      <c r="B4687" s="56">
        <v>4685</v>
      </c>
      <c r="C4687" s="23">
        <v>1494.8624422950952</v>
      </c>
      <c r="D4687" s="23">
        <v>1723.3215206366308</v>
      </c>
    </row>
    <row r="4688">
      <c r="A4688" t="s">
        <v>4755</v>
      </c>
      <c r="B4688" s="56">
        <v>4686</v>
      </c>
      <c r="C4688" s="23">
        <v>1667.236460436975</v>
      </c>
      <c r="D4688" s="23">
        <v>1922.0393736361575</v>
      </c>
    </row>
    <row r="4689">
      <c r="A4689" t="s">
        <v>4756</v>
      </c>
      <c r="B4689" s="56">
        <v>4687</v>
      </c>
      <c r="C4689" s="23">
        <v>1737.4517510437197</v>
      </c>
      <c r="D4689" s="23">
        <v>2002.9856319384123</v>
      </c>
    </row>
    <row r="4690">
      <c r="A4690" t="s">
        <v>4757</v>
      </c>
      <c r="B4690" s="56">
        <v>4688</v>
      </c>
      <c r="C4690" s="23">
        <v>1828.460410971775</v>
      </c>
      <c r="D4690" s="23">
        <v>2107.90309978082</v>
      </c>
    </row>
    <row r="4691">
      <c r="A4691" t="s">
        <v>4758</v>
      </c>
      <c r="B4691" s="56">
        <v>4689</v>
      </c>
      <c r="C4691" s="23">
        <v>1862.0612903822987</v>
      </c>
      <c r="D4691" s="23">
        <v>2146.6391847623709</v>
      </c>
    </row>
    <row r="4692">
      <c r="A4692" t="s">
        <v>4759</v>
      </c>
      <c r="B4692" s="56">
        <v>4690</v>
      </c>
      <c r="C4692" s="23">
        <v>1879.8411279179122</v>
      </c>
      <c r="D4692" s="23">
        <v>2167.1363059633713</v>
      </c>
    </row>
    <row r="4693">
      <c r="A4693" t="s">
        <v>4760</v>
      </c>
      <c r="B4693" s="56">
        <v>4691</v>
      </c>
      <c r="C4693" s="23">
        <v>1879.6904513286274</v>
      </c>
      <c r="D4693" s="23">
        <v>2166.9626015464137</v>
      </c>
    </row>
    <row r="4694">
      <c r="A4694" t="s">
        <v>4761</v>
      </c>
      <c r="B4694" s="56">
        <v>4692</v>
      </c>
      <c r="C4694" s="23">
        <v>1826.6522919003567</v>
      </c>
      <c r="D4694" s="23">
        <v>2105.8186467773285</v>
      </c>
    </row>
    <row r="4695">
      <c r="A4695" t="s">
        <v>4762</v>
      </c>
      <c r="B4695" s="56">
        <v>4693</v>
      </c>
      <c r="C4695" s="23">
        <v>1817.6116965432652</v>
      </c>
      <c r="D4695" s="23">
        <v>2095.3963817598706</v>
      </c>
    </row>
    <row r="4696">
      <c r="A4696" t="s">
        <v>4763</v>
      </c>
      <c r="B4696" s="56">
        <v>4694</v>
      </c>
      <c r="C4696" s="23">
        <v>1813.8447818111435</v>
      </c>
      <c r="D4696" s="23">
        <v>2091.0537713359299</v>
      </c>
    </row>
    <row r="4697">
      <c r="A4697" t="s">
        <v>4764</v>
      </c>
      <c r="B4697" s="56">
        <v>4695</v>
      </c>
      <c r="C4697" s="23">
        <v>1727.6577727402037</v>
      </c>
      <c r="D4697" s="23">
        <v>1991.6948448361666</v>
      </c>
    </row>
    <row r="4698">
      <c r="A4698" t="s">
        <v>4765</v>
      </c>
      <c r="B4698" s="56">
        <v>4696</v>
      </c>
      <c r="C4698" s="23">
        <v>1709.7272586153053</v>
      </c>
      <c r="D4698" s="23">
        <v>1971.0240192182087</v>
      </c>
    </row>
    <row r="4699">
      <c r="A4699" t="s">
        <v>4766</v>
      </c>
      <c r="B4699" s="56">
        <v>4697</v>
      </c>
      <c r="C4699" s="23">
        <v>1722.2334155259489</v>
      </c>
      <c r="D4699" s="23">
        <v>1985.4414858256919</v>
      </c>
    </row>
    <row r="4700">
      <c r="A4700" t="s">
        <v>4767</v>
      </c>
      <c r="B4700" s="56">
        <v>4698</v>
      </c>
      <c r="C4700" s="23">
        <v>1718.767853972397</v>
      </c>
      <c r="D4700" s="23">
        <v>1981.4462842356666</v>
      </c>
    </row>
    <row r="4701">
      <c r="A4701" t="s">
        <v>4768</v>
      </c>
      <c r="B4701" s="56">
        <v>4699</v>
      </c>
      <c r="C4701" s="23">
        <v>1617.9652157408257</v>
      </c>
      <c r="D4701" s="23">
        <v>1865.2380292910132</v>
      </c>
    </row>
    <row r="4702">
      <c r="A4702" t="s">
        <v>4769</v>
      </c>
      <c r="B4702" s="56">
        <v>4700</v>
      </c>
      <c r="C4702" s="23">
        <v>1560.2560820447245</v>
      </c>
      <c r="D4702" s="23">
        <v>1798.7092375962413</v>
      </c>
    </row>
    <row r="4703">
      <c r="A4703" t="s">
        <v>4770</v>
      </c>
      <c r="B4703" s="56">
        <v>4701</v>
      </c>
      <c r="C4703" s="23">
        <v>1462.6176521881353</v>
      </c>
      <c r="D4703" s="23">
        <v>1686.1487754076982</v>
      </c>
    </row>
    <row r="4704">
      <c r="A4704" t="s">
        <v>4771</v>
      </c>
      <c r="B4704" s="56">
        <v>4702</v>
      </c>
      <c r="C4704" s="23">
        <v>1337.1040533138469</v>
      </c>
      <c r="D4704" s="23">
        <v>1541.4529960819939</v>
      </c>
    </row>
    <row r="4705">
      <c r="A4705" t="s">
        <v>4772</v>
      </c>
      <c r="B4705" s="56">
        <v>4703</v>
      </c>
      <c r="C4705" s="23">
        <v>1253.3278696714647</v>
      </c>
      <c r="D4705" s="23">
        <v>1444.8733402535524</v>
      </c>
    </row>
    <row r="4706">
      <c r="A4706" t="s">
        <v>4773</v>
      </c>
      <c r="B4706" s="56">
        <v>4704</v>
      </c>
      <c r="C4706" s="23">
        <v>1192.6052041896662</v>
      </c>
      <c r="D4706" s="23">
        <v>1374.8704602196283</v>
      </c>
    </row>
    <row r="4707">
      <c r="A4707" t="s">
        <v>4774</v>
      </c>
      <c r="B4707" s="56">
        <v>4705</v>
      </c>
      <c r="C4707" s="23">
        <v>1175.1267198326225</v>
      </c>
      <c r="D4707" s="23">
        <v>1354.7207478525434</v>
      </c>
    </row>
    <row r="4708">
      <c r="A4708" t="s">
        <v>4775</v>
      </c>
      <c r="B4708" s="56">
        <v>4706</v>
      </c>
      <c r="C4708" s="23">
        <v>1176.633485725471</v>
      </c>
      <c r="D4708" s="23">
        <v>1356.4577920221197</v>
      </c>
    </row>
    <row r="4709">
      <c r="A4709" t="s">
        <v>4776</v>
      </c>
      <c r="B4709" s="56">
        <v>4707</v>
      </c>
      <c r="C4709" s="23">
        <v>1202.2485059038972</v>
      </c>
      <c r="D4709" s="23">
        <v>1385.9875429049166</v>
      </c>
    </row>
    <row r="4710">
      <c r="A4710" t="s">
        <v>4777</v>
      </c>
      <c r="B4710" s="56">
        <v>4708</v>
      </c>
      <c r="C4710" s="23">
        <v>1297.3254337426438</v>
      </c>
      <c r="D4710" s="23">
        <v>1495.59503000518</v>
      </c>
    </row>
    <row r="4711">
      <c r="A4711" t="s">
        <v>4778</v>
      </c>
      <c r="B4711" s="56">
        <v>4709</v>
      </c>
      <c r="C4711" s="23">
        <v>1506.9165694378839</v>
      </c>
      <c r="D4711" s="23">
        <v>1737.217873993241</v>
      </c>
    </row>
    <row r="4712">
      <c r="A4712" t="s">
        <v>4779</v>
      </c>
      <c r="B4712" s="56">
        <v>4710</v>
      </c>
      <c r="C4712" s="23">
        <v>1679.4412641690485</v>
      </c>
      <c r="D4712" s="23">
        <v>1936.1094314097254</v>
      </c>
    </row>
    <row r="4713">
      <c r="A4713" t="s">
        <v>4780</v>
      </c>
      <c r="B4713" s="56">
        <v>4711</v>
      </c>
      <c r="C4713" s="23">
        <v>1762.7654180435761</v>
      </c>
      <c r="D4713" s="23">
        <v>2032.1679739872939</v>
      </c>
    </row>
    <row r="4714">
      <c r="A4714" t="s">
        <v>4781</v>
      </c>
      <c r="B4714" s="56">
        <v>4712</v>
      </c>
      <c r="C4714" s="23">
        <v>1765.4775966507036</v>
      </c>
      <c r="D4714" s="23">
        <v>2035.2946534925313</v>
      </c>
    </row>
    <row r="4715">
      <c r="A4715" t="s">
        <v>4782</v>
      </c>
      <c r="B4715" s="56">
        <v>4713</v>
      </c>
      <c r="C4715" s="23">
        <v>1815.5022242932771</v>
      </c>
      <c r="D4715" s="23">
        <v>2092.9645199224638</v>
      </c>
    </row>
    <row r="4716">
      <c r="A4716" t="s">
        <v>4783</v>
      </c>
      <c r="B4716" s="56">
        <v>4714</v>
      </c>
      <c r="C4716" s="23">
        <v>1900.1824674713685</v>
      </c>
      <c r="D4716" s="23">
        <v>2190.5864022526512</v>
      </c>
    </row>
    <row r="4717">
      <c r="A4717" t="s">
        <v>4784</v>
      </c>
      <c r="B4717" s="56">
        <v>4715</v>
      </c>
      <c r="C4717" s="23">
        <v>1890.3884891678524</v>
      </c>
      <c r="D4717" s="23">
        <v>2179.295615150405</v>
      </c>
    </row>
    <row r="4718">
      <c r="A4718" t="s">
        <v>4785</v>
      </c>
      <c r="B4718" s="56">
        <v>4716</v>
      </c>
      <c r="C4718" s="23">
        <v>1826.9536450789265</v>
      </c>
      <c r="D4718" s="23">
        <v>2106.1660556112438</v>
      </c>
    </row>
    <row r="4719">
      <c r="A4719" t="s">
        <v>4786</v>
      </c>
      <c r="B4719" s="56">
        <v>4717</v>
      </c>
      <c r="C4719" s="23">
        <v>1744.533550740108</v>
      </c>
      <c r="D4719" s="23">
        <v>2011.1497395354208</v>
      </c>
    </row>
    <row r="4720">
      <c r="A4720" t="s">
        <v>4787</v>
      </c>
      <c r="B4720" s="56">
        <v>4718</v>
      </c>
      <c r="C4720" s="23">
        <v>1713.9462031152816</v>
      </c>
      <c r="D4720" s="23">
        <v>1975.8877428930223</v>
      </c>
    </row>
    <row r="4721">
      <c r="A4721" t="s">
        <v>4788</v>
      </c>
      <c r="B4721" s="56">
        <v>4719</v>
      </c>
      <c r="C4721" s="23">
        <v>1705.2069609367597</v>
      </c>
      <c r="D4721" s="23">
        <v>1965.8128867094799</v>
      </c>
    </row>
    <row r="4722">
      <c r="A4722" t="s">
        <v>4789</v>
      </c>
      <c r="B4722" s="56">
        <v>4720</v>
      </c>
      <c r="C4722" s="23">
        <v>1684.5642682047339</v>
      </c>
      <c r="D4722" s="23">
        <v>1942.0153815862848</v>
      </c>
    </row>
    <row r="4723">
      <c r="A4723" t="s">
        <v>4790</v>
      </c>
      <c r="B4723" s="56">
        <v>4721</v>
      </c>
      <c r="C4723" s="23">
        <v>1645.3883549906702</v>
      </c>
      <c r="D4723" s="23">
        <v>1896.8522331773015</v>
      </c>
    </row>
    <row r="4724">
      <c r="A4724" t="s">
        <v>4791</v>
      </c>
      <c r="B4724" s="56">
        <v>4722</v>
      </c>
      <c r="C4724" s="23">
        <v>1616.1570966694073</v>
      </c>
      <c r="D4724" s="23">
        <v>1863.1535762875214</v>
      </c>
    </row>
    <row r="4725">
      <c r="A4725" t="s">
        <v>4792</v>
      </c>
      <c r="B4725" s="56">
        <v>4723</v>
      </c>
      <c r="C4725" s="23">
        <v>1580.2960684196107</v>
      </c>
      <c r="D4725" s="23">
        <v>1821.8119250516061</v>
      </c>
    </row>
    <row r="4726">
      <c r="A4726" t="s">
        <v>4793</v>
      </c>
      <c r="B4726" s="56">
        <v>4724</v>
      </c>
      <c r="C4726" s="23">
        <v>1466.2338903309719</v>
      </c>
      <c r="D4726" s="23">
        <v>1690.3176814146814</v>
      </c>
    </row>
    <row r="4727">
      <c r="A4727" t="s">
        <v>4794</v>
      </c>
      <c r="B4727" s="56">
        <v>4725</v>
      </c>
      <c r="C4727" s="23">
        <v>1364.6778691529762</v>
      </c>
      <c r="D4727" s="23">
        <v>1573.2409043852399</v>
      </c>
    </row>
    <row r="4728">
      <c r="A4728" t="s">
        <v>4795</v>
      </c>
      <c r="B4728" s="56">
        <v>4726</v>
      </c>
      <c r="C4728" s="23">
        <v>1275.1759751177694</v>
      </c>
      <c r="D4728" s="23">
        <v>1470.0604807124087</v>
      </c>
    </row>
    <row r="4729">
      <c r="A4729" t="s">
        <v>4796</v>
      </c>
      <c r="B4729" s="56">
        <v>4727</v>
      </c>
      <c r="C4729" s="23">
        <v>1190.6464085289631</v>
      </c>
      <c r="D4729" s="23">
        <v>1372.6123027991791</v>
      </c>
    </row>
    <row r="4730">
      <c r="A4730" t="s">
        <v>4797</v>
      </c>
      <c r="B4730" s="56">
        <v>4728</v>
      </c>
      <c r="C4730" s="23">
        <v>1130.9784791721586</v>
      </c>
      <c r="D4730" s="23">
        <v>1303.8253536839584</v>
      </c>
    </row>
    <row r="4731">
      <c r="A4731" t="s">
        <v>4798</v>
      </c>
      <c r="B4731" s="56">
        <v>4729</v>
      </c>
      <c r="C4731" s="23">
        <v>1095.5694806902163</v>
      </c>
      <c r="D4731" s="23">
        <v>1263.0048156989155</v>
      </c>
    </row>
    <row r="4732">
      <c r="A4732" t="s">
        <v>4799</v>
      </c>
      <c r="B4732" s="56">
        <v>4730</v>
      </c>
      <c r="C4732" s="23">
        <v>1099.7884251901926</v>
      </c>
      <c r="D4732" s="23">
        <v>1267.8685393737292</v>
      </c>
    </row>
    <row r="4733">
      <c r="A4733" t="s">
        <v>4800</v>
      </c>
      <c r="B4733" s="56">
        <v>4731</v>
      </c>
      <c r="C4733" s="23">
        <v>1105.5141355830172</v>
      </c>
      <c r="D4733" s="23">
        <v>1274.4693072181192</v>
      </c>
    </row>
    <row r="4734">
      <c r="A4734" t="s">
        <v>4801</v>
      </c>
      <c r="B4734" s="56">
        <v>4732</v>
      </c>
      <c r="C4734" s="23">
        <v>1066.0368691903839</v>
      </c>
      <c r="D4734" s="23">
        <v>1228.9587499752206</v>
      </c>
    </row>
    <row r="4735">
      <c r="A4735" t="s">
        <v>4802</v>
      </c>
      <c r="B4735" s="56">
        <v>4733</v>
      </c>
      <c r="C4735" s="23">
        <v>1117.2669095472363</v>
      </c>
      <c r="D4735" s="23">
        <v>1288.0182517408141</v>
      </c>
    </row>
    <row r="4736">
      <c r="A4736" t="s">
        <v>4803</v>
      </c>
      <c r="B4736" s="56">
        <v>4734</v>
      </c>
      <c r="C4736" s="23">
        <v>1240.3696829929668</v>
      </c>
      <c r="D4736" s="23">
        <v>1429.9347603951965</v>
      </c>
    </row>
    <row r="4737">
      <c r="A4737" t="s">
        <v>4804</v>
      </c>
      <c r="B4737" s="56">
        <v>4735</v>
      </c>
      <c r="C4737" s="23">
        <v>1353.0757717780421</v>
      </c>
      <c r="D4737" s="23">
        <v>1559.8656642795024</v>
      </c>
    </row>
    <row r="4738">
      <c r="A4738" t="s">
        <v>4805</v>
      </c>
      <c r="B4738" s="56">
        <v>4736</v>
      </c>
      <c r="C4738" s="23">
        <v>1421.7842964919382</v>
      </c>
      <c r="D4738" s="23">
        <v>1639.0748784121811</v>
      </c>
    </row>
    <row r="4739">
      <c r="A4739" t="s">
        <v>4806</v>
      </c>
      <c r="B4739" s="56">
        <v>4737</v>
      </c>
      <c r="C4739" s="23">
        <v>1502.6976249379079</v>
      </c>
      <c r="D4739" s="23">
        <v>1732.3541503184274</v>
      </c>
    </row>
    <row r="4740">
      <c r="A4740" t="s">
        <v>4807</v>
      </c>
      <c r="B4740" s="56">
        <v>4738</v>
      </c>
      <c r="C4740" s="23">
        <v>1548.5033080805053</v>
      </c>
      <c r="D4740" s="23">
        <v>1785.1602930735464</v>
      </c>
    </row>
    <row r="4741">
      <c r="A4741" t="s">
        <v>4808</v>
      </c>
      <c r="B4741" s="56">
        <v>4739</v>
      </c>
      <c r="C4741" s="23">
        <v>1491.5475573308283</v>
      </c>
      <c r="D4741" s="23">
        <v>1719.5000234635629</v>
      </c>
    </row>
    <row r="4742">
      <c r="A4742" t="s">
        <v>4809</v>
      </c>
      <c r="B4742" s="56">
        <v>4740</v>
      </c>
      <c r="C4742" s="23">
        <v>1432.633010920448</v>
      </c>
      <c r="D4742" s="23">
        <v>1651.5815964331302</v>
      </c>
    </row>
    <row r="4743">
      <c r="A4743" t="s">
        <v>4810</v>
      </c>
      <c r="B4743" s="56">
        <v>4741</v>
      </c>
      <c r="C4743" s="23">
        <v>1405.9632546170278</v>
      </c>
      <c r="D4743" s="23">
        <v>1620.83591463163</v>
      </c>
    </row>
    <row r="4744">
      <c r="A4744" t="s">
        <v>4811</v>
      </c>
      <c r="B4744" s="56">
        <v>4742</v>
      </c>
      <c r="C4744" s="23">
        <v>1407.6206970991614</v>
      </c>
      <c r="D4744" s="23">
        <v>1622.746663218164</v>
      </c>
    </row>
    <row r="4745">
      <c r="A4745" t="s">
        <v>4812</v>
      </c>
      <c r="B4745" s="56">
        <v>4743</v>
      </c>
      <c r="C4745" s="23">
        <v>1389.0874766171235</v>
      </c>
      <c r="D4745" s="23">
        <v>1601.3810199323757</v>
      </c>
    </row>
    <row r="4746">
      <c r="A4746" t="s">
        <v>4813</v>
      </c>
      <c r="B4746" s="56">
        <v>4744</v>
      </c>
      <c r="C4746" s="23">
        <v>1405.661901438458</v>
      </c>
      <c r="D4746" s="23">
        <v>1620.4885057977149</v>
      </c>
    </row>
    <row r="4747">
      <c r="A4747" t="s">
        <v>4814</v>
      </c>
      <c r="B4747" s="56">
        <v>4745</v>
      </c>
      <c r="C4747" s="23">
        <v>1446.3445805453703</v>
      </c>
      <c r="D4747" s="23">
        <v>1667.3886983762743</v>
      </c>
    </row>
    <row r="4748">
      <c r="A4748" t="s">
        <v>4815</v>
      </c>
      <c r="B4748" s="56">
        <v>4746</v>
      </c>
      <c r="C4748" s="23">
        <v>1410.6342288848584</v>
      </c>
      <c r="D4748" s="23">
        <v>1626.2207515573166</v>
      </c>
    </row>
    <row r="4749">
      <c r="A4749" t="s">
        <v>4816</v>
      </c>
      <c r="B4749" s="56">
        <v>4747</v>
      </c>
      <c r="C4749" s="23">
        <v>1342.6790871173866</v>
      </c>
      <c r="D4749" s="23">
        <v>1547.880059509426</v>
      </c>
    </row>
    <row r="4750">
      <c r="A4750" t="s">
        <v>4817</v>
      </c>
      <c r="B4750" s="56">
        <v>4748</v>
      </c>
      <c r="C4750" s="23">
        <v>1298.9828762247773</v>
      </c>
      <c r="D4750" s="23">
        <v>1497.5057785917138</v>
      </c>
    </row>
    <row r="4751">
      <c r="A4751" t="s">
        <v>4818</v>
      </c>
      <c r="B4751" s="56">
        <v>4749</v>
      </c>
      <c r="C4751" s="23">
        <v>1270.5050008499388</v>
      </c>
      <c r="D4751" s="23">
        <v>1464.675643786722</v>
      </c>
    </row>
    <row r="4752">
      <c r="A4752" t="s">
        <v>4819</v>
      </c>
      <c r="B4752" s="56">
        <v>4750</v>
      </c>
      <c r="C4752" s="23">
        <v>1187.7835533325506</v>
      </c>
      <c r="D4752" s="23">
        <v>1369.3119188769842</v>
      </c>
    </row>
    <row r="4753">
      <c r="A4753" t="s">
        <v>4820</v>
      </c>
      <c r="B4753" s="56">
        <v>4751</v>
      </c>
      <c r="C4753" s="23">
        <v>1103.7060165115988</v>
      </c>
      <c r="D4753" s="23">
        <v>1272.3848542146275</v>
      </c>
    </row>
    <row r="4754">
      <c r="A4754" t="s">
        <v>4821</v>
      </c>
      <c r="B4754" s="56">
        <v>4752</v>
      </c>
      <c r="C4754" s="23">
        <v>1038.3123767619697</v>
      </c>
      <c r="D4754" s="23">
        <v>1196.9971372550169</v>
      </c>
    </row>
    <row r="4755">
      <c r="A4755" t="s">
        <v>4822</v>
      </c>
      <c r="B4755" s="56">
        <v>4753</v>
      </c>
      <c r="C4755" s="23">
        <v>1024.6008071370475</v>
      </c>
      <c r="D4755" s="23">
        <v>1181.1900353118726</v>
      </c>
    </row>
    <row r="4756">
      <c r="A4756" t="s">
        <v>4823</v>
      </c>
      <c r="B4756" s="56">
        <v>4754</v>
      </c>
      <c r="C4756" s="23">
        <v>1022.0393051192048</v>
      </c>
      <c r="D4756" s="23">
        <v>1178.2370602235931</v>
      </c>
    </row>
    <row r="4757">
      <c r="A4757" t="s">
        <v>4824</v>
      </c>
      <c r="B4757" s="56">
        <v>4755</v>
      </c>
      <c r="C4757" s="23">
        <v>1011.3412672799798</v>
      </c>
      <c r="D4757" s="23">
        <v>1165.9040466196013</v>
      </c>
    </row>
    <row r="4758">
      <c r="A4758" t="s">
        <v>4825</v>
      </c>
      <c r="B4758" s="56">
        <v>4756</v>
      </c>
      <c r="C4758" s="23">
        <v>1003.9581144050215</v>
      </c>
      <c r="D4758" s="23">
        <v>1157.3925301886777</v>
      </c>
    </row>
    <row r="4759">
      <c r="A4759" t="s">
        <v>4826</v>
      </c>
      <c r="B4759" s="56">
        <v>4757</v>
      </c>
      <c r="C4759" s="23">
        <v>1025.9568964406112</v>
      </c>
      <c r="D4759" s="23">
        <v>1182.7533750644914</v>
      </c>
    </row>
    <row r="4760">
      <c r="A4760" t="s">
        <v>4827</v>
      </c>
      <c r="B4760" s="56">
        <v>4758</v>
      </c>
      <c r="C4760" s="23">
        <v>1124.4993858329096</v>
      </c>
      <c r="D4760" s="23">
        <v>1296.3560637547803</v>
      </c>
    </row>
    <row r="4761">
      <c r="A4761" t="s">
        <v>4828</v>
      </c>
      <c r="B4761" s="56">
        <v>4759</v>
      </c>
      <c r="C4761" s="23">
        <v>1216.5627818859589</v>
      </c>
      <c r="D4761" s="23">
        <v>1402.4894625158911</v>
      </c>
    </row>
    <row r="4762">
      <c r="A4762" t="s">
        <v>4829</v>
      </c>
      <c r="B4762" s="56">
        <v>4760</v>
      </c>
      <c r="C4762" s="23">
        <v>1293.5585190105223</v>
      </c>
      <c r="D4762" s="23">
        <v>1491.2524195812393</v>
      </c>
    </row>
    <row r="4763">
      <c r="A4763" t="s">
        <v>4830</v>
      </c>
      <c r="B4763" s="56">
        <v>4761</v>
      </c>
      <c r="C4763" s="23">
        <v>1393.1557445278147</v>
      </c>
      <c r="D4763" s="23">
        <v>1606.0710391902317</v>
      </c>
    </row>
    <row r="4764">
      <c r="A4764" t="s">
        <v>4831</v>
      </c>
      <c r="B4764" s="56">
        <v>4762</v>
      </c>
      <c r="C4764" s="23">
        <v>1497.1225911343681</v>
      </c>
      <c r="D4764" s="23">
        <v>1725.9270868909953</v>
      </c>
    </row>
    <row r="4765">
      <c r="A4765" t="s">
        <v>4832</v>
      </c>
      <c r="B4765" s="56">
        <v>4763</v>
      </c>
      <c r="C4765" s="23">
        <v>1425.8525644026295</v>
      </c>
      <c r="D4765" s="23">
        <v>1643.764897670037</v>
      </c>
    </row>
    <row r="4766">
      <c r="A4766" t="s">
        <v>4833</v>
      </c>
      <c r="B4766" s="56">
        <v>4764</v>
      </c>
      <c r="C4766" s="23">
        <v>1377.3347026529045</v>
      </c>
      <c r="D4766" s="23">
        <v>1587.8320754096806</v>
      </c>
    </row>
    <row r="4767">
      <c r="A4767" t="s">
        <v>4834</v>
      </c>
      <c r="B4767" s="56">
        <v>4765</v>
      </c>
      <c r="C4767" s="23">
        <v>1347.3500613852173</v>
      </c>
      <c r="D4767" s="23">
        <v>1553.2648964351126</v>
      </c>
    </row>
    <row r="4768">
      <c r="A4768" t="s">
        <v>4835</v>
      </c>
      <c r="B4768" s="56">
        <v>4766</v>
      </c>
      <c r="C4768" s="23">
        <v>1298.5308464569227</v>
      </c>
      <c r="D4768" s="23">
        <v>1496.984665340841</v>
      </c>
    </row>
    <row r="4769">
      <c r="A4769" t="s">
        <v>4836</v>
      </c>
      <c r="B4769" s="56">
        <v>4767</v>
      </c>
      <c r="C4769" s="23">
        <v>1289.1888979212615</v>
      </c>
      <c r="D4769" s="23">
        <v>1486.214991489468</v>
      </c>
    </row>
    <row r="4770">
      <c r="A4770" t="s">
        <v>4837</v>
      </c>
      <c r="B4770" s="56">
        <v>4768</v>
      </c>
      <c r="C4770" s="23">
        <v>1333.1864619924404</v>
      </c>
      <c r="D4770" s="23">
        <v>1536.9366812410956</v>
      </c>
    </row>
    <row r="4771">
      <c r="A4771" t="s">
        <v>4838</v>
      </c>
      <c r="B4771" s="56">
        <v>4769</v>
      </c>
      <c r="C4771" s="23">
        <v>1384.5671789385779</v>
      </c>
      <c r="D4771" s="23">
        <v>1596.1698874236467</v>
      </c>
    </row>
    <row r="4772">
      <c r="A4772" t="s">
        <v>4839</v>
      </c>
      <c r="B4772" s="56">
        <v>4770</v>
      </c>
      <c r="C4772" s="23">
        <v>1406.1139312063126</v>
      </c>
      <c r="D4772" s="23">
        <v>1621.0096190485876</v>
      </c>
    </row>
    <row r="4773">
      <c r="A4773" t="s">
        <v>4840</v>
      </c>
      <c r="B4773" s="56">
        <v>4771</v>
      </c>
      <c r="C4773" s="23">
        <v>1360.4589246530002</v>
      </c>
      <c r="D4773" s="23">
        <v>1568.3771807104263</v>
      </c>
    </row>
    <row r="4774">
      <c r="A4774" t="s">
        <v>4841</v>
      </c>
      <c r="B4774" s="56">
        <v>4772</v>
      </c>
      <c r="C4774" s="23">
        <v>1339.5148787424046</v>
      </c>
      <c r="D4774" s="23">
        <v>1544.232266753316</v>
      </c>
    </row>
    <row r="4775">
      <c r="A4775" t="s">
        <v>4842</v>
      </c>
      <c r="B4775" s="56">
        <v>4773</v>
      </c>
      <c r="C4775" s="23">
        <v>1336.8027001352771</v>
      </c>
      <c r="D4775" s="23">
        <v>1541.1055872480786</v>
      </c>
    </row>
    <row r="4776">
      <c r="A4776" t="s">
        <v>4843</v>
      </c>
      <c r="B4776" s="56">
        <v>4774</v>
      </c>
      <c r="C4776" s="23">
        <v>1254.081252617889</v>
      </c>
      <c r="D4776" s="23">
        <v>1445.7418623383408</v>
      </c>
    </row>
    <row r="4777">
      <c r="A4777" t="s">
        <v>4844</v>
      </c>
      <c r="B4777" s="56">
        <v>4775</v>
      </c>
      <c r="C4777" s="23">
        <v>1158.1002652434333</v>
      </c>
      <c r="D4777" s="23">
        <v>1335.0921487363314</v>
      </c>
    </row>
    <row r="4778">
      <c r="A4778" t="s">
        <v>4845</v>
      </c>
      <c r="B4778" s="56">
        <v>4776</v>
      </c>
      <c r="C4778" s="23">
        <v>1107.0209014758657</v>
      </c>
      <c r="D4778" s="23">
        <v>1276.2063513876953</v>
      </c>
    </row>
    <row r="4779">
      <c r="A4779" t="s">
        <v>4846</v>
      </c>
      <c r="B4779" s="56">
        <v>4777</v>
      </c>
      <c r="C4779" s="23">
        <v>1081.2552047081547</v>
      </c>
      <c r="D4779" s="23">
        <v>1246.5028960879411</v>
      </c>
    </row>
    <row r="4780">
      <c r="A4780" t="s">
        <v>4847</v>
      </c>
      <c r="B4780" s="56">
        <v>4778</v>
      </c>
      <c r="C4780" s="23">
        <v>1100.0897783687622</v>
      </c>
      <c r="D4780" s="23">
        <v>1268.2159482076445</v>
      </c>
    </row>
    <row r="4781">
      <c r="A4781" t="s">
        <v>4848</v>
      </c>
      <c r="B4781" s="56">
        <v>4779</v>
      </c>
      <c r="C4781" s="23">
        <v>1152.3745548506085</v>
      </c>
      <c r="D4781" s="23">
        <v>1328.4913808919416</v>
      </c>
    </row>
    <row r="4782">
      <c r="A4782" t="s">
        <v>4849</v>
      </c>
      <c r="B4782" s="56">
        <v>4780</v>
      </c>
      <c r="C4782" s="23">
        <v>1223.0418752252078</v>
      </c>
      <c r="D4782" s="23">
        <v>1409.9587524450692</v>
      </c>
    </row>
    <row r="4783">
      <c r="A4783" t="s">
        <v>4850</v>
      </c>
      <c r="B4783" s="56">
        <v>4781</v>
      </c>
      <c r="C4783" s="23">
        <v>1466.6859200988265</v>
      </c>
      <c r="D4783" s="23">
        <v>1690.8387946655541</v>
      </c>
    </row>
    <row r="4784">
      <c r="A4784" t="s">
        <v>4851</v>
      </c>
      <c r="B4784" s="56">
        <v>4782</v>
      </c>
      <c r="C4784" s="23">
        <v>1662.7161627584292</v>
      </c>
      <c r="D4784" s="23">
        <v>1916.8282411274288</v>
      </c>
    </row>
    <row r="4785">
      <c r="A4785" t="s">
        <v>4852</v>
      </c>
      <c r="B4785" s="56">
        <v>4783</v>
      </c>
      <c r="C4785" s="23">
        <v>1724.0415345973672</v>
      </c>
      <c r="D4785" s="23">
        <v>1987.5259388291834</v>
      </c>
    </row>
    <row r="4786">
      <c r="A4786" t="s">
        <v>4853</v>
      </c>
      <c r="B4786" s="56">
        <v>4784</v>
      </c>
      <c r="C4786" s="23">
        <v>1741.5200189544109</v>
      </c>
      <c r="D4786" s="23">
        <v>2007.6756511962683</v>
      </c>
    </row>
    <row r="4787">
      <c r="A4787" t="s">
        <v>4854</v>
      </c>
      <c r="B4787" s="56">
        <v>4785</v>
      </c>
      <c r="C4787" s="23">
        <v>1810.2285436683069</v>
      </c>
      <c r="D4787" s="23">
        <v>2086.8848653289469</v>
      </c>
    </row>
    <row r="4788">
      <c r="A4788" t="s">
        <v>4855</v>
      </c>
      <c r="B4788" s="56">
        <v>4786</v>
      </c>
      <c r="C4788" s="23">
        <v>1846.3909250966733</v>
      </c>
      <c r="D4788" s="23">
        <v>2128.5739253987776</v>
      </c>
    </row>
    <row r="4789">
      <c r="A4789" t="s">
        <v>4856</v>
      </c>
      <c r="B4789" s="56">
        <v>4787</v>
      </c>
      <c r="C4789" s="23">
        <v>1858.4450522394623</v>
      </c>
      <c r="D4789" s="23">
        <v>2142.4702787553879</v>
      </c>
    </row>
    <row r="4790">
      <c r="A4790" t="s">
        <v>4857</v>
      </c>
      <c r="B4790" s="56">
        <v>4788</v>
      </c>
      <c r="C4790" s="23">
        <v>1817.1596667754106</v>
      </c>
      <c r="D4790" s="23">
        <v>2094.8752685089976</v>
      </c>
    </row>
    <row r="4791">
      <c r="A4791" t="s">
        <v>4858</v>
      </c>
      <c r="B4791" s="56">
        <v>4789</v>
      </c>
      <c r="C4791" s="23">
        <v>1758.2451203650303</v>
      </c>
      <c r="D4791" s="23">
        <v>2026.9568414785651</v>
      </c>
    </row>
    <row r="4792">
      <c r="A4792" t="s">
        <v>4859</v>
      </c>
      <c r="B4792" s="56">
        <v>4790</v>
      </c>
      <c r="C4792" s="23">
        <v>1745.4376102758172</v>
      </c>
      <c r="D4792" s="23">
        <v>2012.1919660371666</v>
      </c>
    </row>
    <row r="4793">
      <c r="A4793" t="s">
        <v>4860</v>
      </c>
      <c r="B4793" s="56">
        <v>4791</v>
      </c>
      <c r="C4793" s="23">
        <v>1720.7266496331001</v>
      </c>
      <c r="D4793" s="23">
        <v>1983.7044416561157</v>
      </c>
    </row>
    <row r="4794">
      <c r="A4794" t="s">
        <v>4861</v>
      </c>
      <c r="B4794" s="56">
        <v>4792</v>
      </c>
      <c r="C4794" s="23">
        <v>1723.5895048295126</v>
      </c>
      <c r="D4794" s="23">
        <v>1987.0048255783106</v>
      </c>
    </row>
    <row r="4795">
      <c r="A4795" t="s">
        <v>4862</v>
      </c>
      <c r="B4795" s="56">
        <v>4793</v>
      </c>
      <c r="C4795" s="23">
        <v>1709.5765820260206</v>
      </c>
      <c r="D4795" s="23">
        <v>1970.8503148012512</v>
      </c>
    </row>
    <row r="4796">
      <c r="A4796" t="s">
        <v>4863</v>
      </c>
      <c r="B4796" s="56">
        <v>4794</v>
      </c>
      <c r="C4796" s="23">
        <v>1724.3428877759368</v>
      </c>
      <c r="D4796" s="23">
        <v>1987.8733476630987</v>
      </c>
    </row>
    <row r="4797">
      <c r="A4797" t="s">
        <v>4864</v>
      </c>
      <c r="B4797" s="56">
        <v>4795</v>
      </c>
      <c r="C4797" s="23">
        <v>1628.0605472229113</v>
      </c>
      <c r="D4797" s="23">
        <v>1876.8762252271742</v>
      </c>
    </row>
    <row r="4798">
      <c r="A4798" t="s">
        <v>4865</v>
      </c>
      <c r="B4798" s="56">
        <v>4796</v>
      </c>
      <c r="C4798" s="23">
        <v>1548.6539846697901</v>
      </c>
      <c r="D4798" s="23">
        <v>1785.3339974905041</v>
      </c>
    </row>
    <row r="4799">
      <c r="A4799" t="s">
        <v>4866</v>
      </c>
      <c r="B4799" s="56">
        <v>4797</v>
      </c>
      <c r="C4799" s="23">
        <v>1465.7818605631173</v>
      </c>
      <c r="D4799" s="23">
        <v>1689.7965681638084</v>
      </c>
    </row>
    <row r="4800">
      <c r="A4800" t="s">
        <v>4867</v>
      </c>
      <c r="B4800" s="56">
        <v>4798</v>
      </c>
      <c r="C4800" s="23">
        <v>1349.1581804566356</v>
      </c>
      <c r="D4800" s="23">
        <v>1555.3493494386041</v>
      </c>
    </row>
    <row r="4801">
      <c r="A4801" t="s">
        <v>4868</v>
      </c>
      <c r="B4801" s="56">
        <v>4799</v>
      </c>
      <c r="C4801" s="23">
        <v>1262.3684650285563</v>
      </c>
      <c r="D4801" s="23">
        <v>1455.2956052710101</v>
      </c>
    </row>
    <row r="4802">
      <c r="A4802" t="s">
        <v>4869</v>
      </c>
      <c r="B4802" s="56">
        <v>4800</v>
      </c>
      <c r="C4802" s="23">
        <v>1209.4809821895706</v>
      </c>
      <c r="D4802" s="23">
        <v>1394.3253549188826</v>
      </c>
    </row>
    <row r="4803">
      <c r="A4803" t="s">
        <v>4870</v>
      </c>
      <c r="B4803" s="56">
        <v>4801</v>
      </c>
      <c r="C4803" s="23">
        <v>1164.1273288148277</v>
      </c>
      <c r="D4803" s="23">
        <v>1342.0403254146365</v>
      </c>
    </row>
    <row r="4804">
      <c r="A4804" t="s">
        <v>4871</v>
      </c>
      <c r="B4804" s="56">
        <v>4802</v>
      </c>
      <c r="C4804" s="23">
        <v>1189.5916724039689</v>
      </c>
      <c r="D4804" s="23">
        <v>1371.3963718804757</v>
      </c>
    </row>
    <row r="4805">
      <c r="A4805" t="s">
        <v>4872</v>
      </c>
      <c r="B4805" s="56">
        <v>4803</v>
      </c>
      <c r="C4805" s="23">
        <v>1235.0960023679968</v>
      </c>
      <c r="D4805" s="23">
        <v>1423.8551058016794</v>
      </c>
    </row>
    <row r="4806">
      <c r="A4806" t="s">
        <v>4873</v>
      </c>
      <c r="B4806" s="56">
        <v>4804</v>
      </c>
      <c r="C4806" s="23">
        <v>1299.5855825819167</v>
      </c>
      <c r="D4806" s="23">
        <v>1498.2005962595445</v>
      </c>
    </row>
    <row r="4807">
      <c r="A4807" t="s">
        <v>4874</v>
      </c>
      <c r="B4807" s="56">
        <v>4805</v>
      </c>
      <c r="C4807" s="23">
        <v>1511.5875437057146</v>
      </c>
      <c r="D4807" s="23">
        <v>1742.6027109189274</v>
      </c>
    </row>
    <row r="4808">
      <c r="A4808" t="s">
        <v>4875</v>
      </c>
      <c r="B4808" s="56">
        <v>4806</v>
      </c>
      <c r="C4808" s="23">
        <v>1694.05689332968</v>
      </c>
      <c r="D4808" s="23">
        <v>1952.9587598546154</v>
      </c>
    </row>
    <row r="4809">
      <c r="A4809" t="s">
        <v>4876</v>
      </c>
      <c r="B4809" s="56">
        <v>4807</v>
      </c>
      <c r="C4809" s="23">
        <v>1783.5587873648867</v>
      </c>
      <c r="D4809" s="23">
        <v>2056.1391835274467</v>
      </c>
    </row>
    <row r="4810">
      <c r="A4810" t="s">
        <v>4877</v>
      </c>
      <c r="B4810" s="56">
        <v>4808</v>
      </c>
      <c r="C4810" s="23">
        <v>1802.0920078469246</v>
      </c>
      <c r="D4810" s="23">
        <v>2077.504826813235</v>
      </c>
    </row>
    <row r="4811">
      <c r="A4811" t="s">
        <v>4878</v>
      </c>
      <c r="B4811" s="56">
        <v>4809</v>
      </c>
      <c r="C4811" s="23">
        <v>1842.6240103645519</v>
      </c>
      <c r="D4811" s="23">
        <v>2124.231314974837</v>
      </c>
    </row>
    <row r="4812">
      <c r="A4812" t="s">
        <v>4879</v>
      </c>
      <c r="B4812" s="56">
        <v>4810</v>
      </c>
      <c r="C4812" s="23">
        <v>1848.8017505252312</v>
      </c>
      <c r="D4812" s="23">
        <v>2131.3531960700998</v>
      </c>
    </row>
    <row r="4813">
      <c r="A4813" t="s">
        <v>4880</v>
      </c>
      <c r="B4813" s="56">
        <v>4811</v>
      </c>
      <c r="C4813" s="23">
        <v>1820.3238751503927</v>
      </c>
      <c r="D4813" s="23">
        <v>2098.523061265108</v>
      </c>
    </row>
    <row r="4814">
      <c r="A4814" t="s">
        <v>4881</v>
      </c>
      <c r="B4814" s="56">
        <v>4812</v>
      </c>
      <c r="C4814" s="23">
        <v>1799.3798292397971</v>
      </c>
      <c r="D4814" s="23">
        <v>2074.3781473079976</v>
      </c>
    </row>
    <row r="4815">
      <c r="A4815" t="s">
        <v>4882</v>
      </c>
      <c r="B4815" s="56">
        <v>4813</v>
      </c>
      <c r="C4815" s="23">
        <v>1793.3527656684028</v>
      </c>
      <c r="D4815" s="23">
        <v>2067.4299706296924</v>
      </c>
    </row>
    <row r="4816">
      <c r="A4816" t="s">
        <v>4883</v>
      </c>
      <c r="B4816" s="56">
        <v>4814</v>
      </c>
      <c r="C4816" s="23">
        <v>1785.6682596148748</v>
      </c>
      <c r="D4816" s="23">
        <v>2058.5710453648535</v>
      </c>
    </row>
    <row r="4817">
      <c r="A4817" t="s">
        <v>4884</v>
      </c>
      <c r="B4817" s="56">
        <v>4815</v>
      </c>
      <c r="C4817" s="23">
        <v>1744.533550740108</v>
      </c>
      <c r="D4817" s="23">
        <v>2011.1497395354208</v>
      </c>
    </row>
    <row r="4818">
      <c r="A4818" t="s">
        <v>4885</v>
      </c>
      <c r="B4818" s="56">
        <v>4816</v>
      </c>
      <c r="C4818" s="23">
        <v>1723.8908580080822</v>
      </c>
      <c r="D4818" s="23">
        <v>1987.3522344122259</v>
      </c>
    </row>
    <row r="4819">
      <c r="A4819" t="s">
        <v>4886</v>
      </c>
      <c r="B4819" s="56">
        <v>4817</v>
      </c>
      <c r="C4819" s="23">
        <v>1739.109193525853</v>
      </c>
      <c r="D4819" s="23">
        <v>2004.8963805249464</v>
      </c>
    </row>
    <row r="4820">
      <c r="A4820" t="s">
        <v>4887</v>
      </c>
      <c r="B4820" s="56">
        <v>4818</v>
      </c>
      <c r="C4820" s="23">
        <v>1741.9720487222655</v>
      </c>
      <c r="D4820" s="23">
        <v>2008.1967644471413</v>
      </c>
    </row>
    <row r="4821">
      <c r="A4821" t="s">
        <v>4888</v>
      </c>
      <c r="B4821" s="56">
        <v>4819</v>
      </c>
      <c r="C4821" s="23">
        <v>1607.7192076694553</v>
      </c>
      <c r="D4821" s="23">
        <v>1853.4261289378944</v>
      </c>
    </row>
    <row r="4822">
      <c r="A4822" t="s">
        <v>4889</v>
      </c>
      <c r="B4822" s="56">
        <v>4820</v>
      </c>
      <c r="C4822" s="23">
        <v>1542.0242147412564</v>
      </c>
      <c r="D4822" s="23">
        <v>1777.6910031443683</v>
      </c>
    </row>
    <row r="4823">
      <c r="A4823" t="s">
        <v>4890</v>
      </c>
      <c r="B4823" s="56">
        <v>4821</v>
      </c>
      <c r="C4823" s="23">
        <v>1490.3421446165494</v>
      </c>
      <c r="D4823" s="23">
        <v>1718.1103881279018</v>
      </c>
    </row>
    <row r="4824">
      <c r="A4824" t="s">
        <v>4891</v>
      </c>
      <c r="B4824" s="56">
        <v>4822</v>
      </c>
      <c r="C4824" s="23">
        <v>1371.1569624922251</v>
      </c>
      <c r="D4824" s="23">
        <v>1580.7101943144178</v>
      </c>
    </row>
    <row r="4825">
      <c r="A4825" t="s">
        <v>4892</v>
      </c>
      <c r="B4825" s="56">
        <v>4823</v>
      </c>
      <c r="C4825" s="23">
        <v>1287.531455439128</v>
      </c>
      <c r="D4825" s="23">
        <v>1484.3042429029342</v>
      </c>
    </row>
    <row r="4826">
      <c r="A4826" t="s">
        <v>4893</v>
      </c>
      <c r="B4826" s="56">
        <v>4824</v>
      </c>
      <c r="C4826" s="23">
        <v>1225.151347475196</v>
      </c>
      <c r="D4826" s="23">
        <v>1412.390614282476</v>
      </c>
    </row>
    <row r="4827">
      <c r="A4827" t="s">
        <v>4894</v>
      </c>
      <c r="B4827" s="56">
        <v>4825</v>
      </c>
      <c r="C4827" s="23">
        <v>1194.1119700825147</v>
      </c>
      <c r="D4827" s="23">
        <v>1376.6075043892047</v>
      </c>
    </row>
    <row r="4828">
      <c r="A4828" t="s">
        <v>4895</v>
      </c>
      <c r="B4828" s="56">
        <v>4826</v>
      </c>
      <c r="C4828" s="23">
        <v>1194.4133232610845</v>
      </c>
      <c r="D4828" s="23">
        <v>1376.9549132231198</v>
      </c>
    </row>
    <row r="4829">
      <c r="A4829" t="s">
        <v>4896</v>
      </c>
      <c r="B4829" s="56">
        <v>4827</v>
      </c>
      <c r="C4829" s="23">
        <v>1227.7128494930387</v>
      </c>
      <c r="D4829" s="23">
        <v>1415.3435893707558</v>
      </c>
    </row>
    <row r="4830">
      <c r="A4830" t="s">
        <v>4897</v>
      </c>
      <c r="B4830" s="56">
        <v>4828</v>
      </c>
      <c r="C4830" s="23">
        <v>1288.7368681534069</v>
      </c>
      <c r="D4830" s="23">
        <v>1485.6938782385953</v>
      </c>
    </row>
    <row r="4831">
      <c r="A4831" t="s">
        <v>4898</v>
      </c>
      <c r="B4831" s="56">
        <v>4829</v>
      </c>
      <c r="C4831" s="23">
        <v>1493.2049998129617</v>
      </c>
      <c r="D4831" s="23">
        <v>1721.4107720500967</v>
      </c>
    </row>
    <row r="4832">
      <c r="A4832" t="s">
        <v>4899</v>
      </c>
      <c r="B4832" s="56">
        <v>4830</v>
      </c>
      <c r="C4832" s="23">
        <v>1682.6054725440306</v>
      </c>
      <c r="D4832" s="23">
        <v>1939.7572241658356</v>
      </c>
    </row>
    <row r="4833">
      <c r="A4833" t="s">
        <v>4900</v>
      </c>
      <c r="B4833" s="56">
        <v>4831</v>
      </c>
      <c r="C4833" s="23">
        <v>1765.025566882849</v>
      </c>
      <c r="D4833" s="23">
        <v>2034.7735402416583</v>
      </c>
    </row>
    <row r="4834">
      <c r="A4834" t="s">
        <v>4901</v>
      </c>
      <c r="B4834" s="56">
        <v>4832</v>
      </c>
      <c r="C4834" s="23">
        <v>1784.1614937220263</v>
      </c>
      <c r="D4834" s="23">
        <v>2056.8340011952773</v>
      </c>
    </row>
    <row r="4835">
      <c r="A4835" t="s">
        <v>4902</v>
      </c>
      <c r="B4835" s="56">
        <v>4833</v>
      </c>
      <c r="C4835" s="23">
        <v>1861.9106137930139</v>
      </c>
      <c r="D4835" s="23">
        <v>2146.4654803454132</v>
      </c>
    </row>
    <row r="4836">
      <c r="A4836" t="s">
        <v>4903</v>
      </c>
      <c r="B4836" s="56">
        <v>4834</v>
      </c>
      <c r="C4836" s="23">
        <v>1923.6880153998065</v>
      </c>
      <c r="D4836" s="23">
        <v>2217.684291298041</v>
      </c>
    </row>
    <row r="4837">
      <c r="A4837" t="s">
        <v>4904</v>
      </c>
      <c r="B4837" s="56">
        <v>4835</v>
      </c>
      <c r="C4837" s="23">
        <v>1887.3749573821553</v>
      </c>
      <c r="D4837" s="23">
        <v>2175.8215268112526</v>
      </c>
    </row>
    <row r="4838">
      <c r="A4838" t="s">
        <v>4905</v>
      </c>
      <c r="B4838" s="56">
        <v>4836</v>
      </c>
      <c r="C4838" s="23">
        <v>1849.5551334716554</v>
      </c>
      <c r="D4838" s="23">
        <v>2132.2217181548876</v>
      </c>
    </row>
    <row r="4839">
      <c r="A4839" t="s">
        <v>4906</v>
      </c>
      <c r="B4839" s="56">
        <v>4837</v>
      </c>
      <c r="C4839" s="23">
        <v>1812.1873393290102</v>
      </c>
      <c r="D4839" s="23">
        <v>2089.1430227493961</v>
      </c>
    </row>
    <row r="4840">
      <c r="A4840" t="s">
        <v>4907</v>
      </c>
      <c r="B4840" s="56">
        <v>4838</v>
      </c>
      <c r="C4840" s="23">
        <v>1785.0655532577355</v>
      </c>
      <c r="D4840" s="23">
        <v>2057.8762276970228</v>
      </c>
    </row>
    <row r="4841">
      <c r="A4841" t="s">
        <v>4908</v>
      </c>
      <c r="B4841" s="56">
        <v>4839</v>
      </c>
      <c r="C4841" s="23">
        <v>1744.533550740108</v>
      </c>
      <c r="D4841" s="23">
        <v>2011.1497395354208</v>
      </c>
    </row>
    <row r="4842">
      <c r="A4842" t="s">
        <v>4909</v>
      </c>
      <c r="B4842" s="56">
        <v>4840</v>
      </c>
      <c r="C4842" s="23">
        <v>1747.8484357043749</v>
      </c>
      <c r="D4842" s="23">
        <v>2014.9712367084887</v>
      </c>
    </row>
    <row r="4843">
      <c r="A4843" t="s">
        <v>4910</v>
      </c>
      <c r="B4843" s="56">
        <v>4841</v>
      </c>
      <c r="C4843" s="23">
        <v>1753.7248226864845</v>
      </c>
      <c r="D4843" s="23">
        <v>2021.7457089698362</v>
      </c>
    </row>
    <row r="4844">
      <c r="A4844" t="s">
        <v>4911</v>
      </c>
      <c r="B4844" s="56">
        <v>4842</v>
      </c>
      <c r="C4844" s="23">
        <v>1752.5194099722057</v>
      </c>
      <c r="D4844" s="23">
        <v>2020.3560736341751</v>
      </c>
    </row>
    <row r="4845">
      <c r="A4845" t="s">
        <v>4912</v>
      </c>
      <c r="B4845" s="56">
        <v>4843</v>
      </c>
      <c r="C4845" s="23">
        <v>1636.4984362228636</v>
      </c>
      <c r="D4845" s="23">
        <v>1886.6036725768013</v>
      </c>
    </row>
    <row r="4846">
      <c r="A4846" t="s">
        <v>4913</v>
      </c>
      <c r="B4846" s="56">
        <v>4844</v>
      </c>
      <c r="C4846" s="23">
        <v>1542.1748913305412</v>
      </c>
      <c r="D4846" s="23">
        <v>1777.864707561326</v>
      </c>
    </row>
    <row r="4847">
      <c r="A4847" t="s">
        <v>4914</v>
      </c>
      <c r="B4847" s="56">
        <v>4845</v>
      </c>
      <c r="C4847" s="23">
        <v>1495.7665018308044</v>
      </c>
      <c r="D4847" s="23">
        <v>1724.3637471383765</v>
      </c>
    </row>
    <row r="4848">
      <c r="A4848" t="s">
        <v>4915</v>
      </c>
      <c r="B4848" s="56">
        <v>4846</v>
      </c>
      <c r="C4848" s="23">
        <v>1394.3611572420937</v>
      </c>
      <c r="D4848" s="23">
        <v>1607.4606745258927</v>
      </c>
    </row>
    <row r="4849">
      <c r="A4849" t="s">
        <v>4916</v>
      </c>
      <c r="B4849" s="56">
        <v>4847</v>
      </c>
      <c r="C4849" s="23">
        <v>1303.6538504926079</v>
      </c>
      <c r="D4849" s="23">
        <v>1502.8906155174004</v>
      </c>
    </row>
    <row r="4850">
      <c r="A4850" t="s">
        <v>4917</v>
      </c>
      <c r="B4850" s="56">
        <v>4848</v>
      </c>
      <c r="C4850" s="23">
        <v>1251.9717803679009</v>
      </c>
      <c r="D4850" s="23">
        <v>1443.3100005009339</v>
      </c>
    </row>
    <row r="4851">
      <c r="A4851" t="s">
        <v>4918</v>
      </c>
      <c r="B4851" s="56">
        <v>4849</v>
      </c>
      <c r="C4851" s="23">
        <v>1220.0283434395108</v>
      </c>
      <c r="D4851" s="23">
        <v>1406.4846641059166</v>
      </c>
    </row>
    <row r="4852">
      <c r="A4852" t="s">
        <v>4919</v>
      </c>
      <c r="B4852" s="56">
        <v>4850</v>
      </c>
      <c r="C4852" s="23">
        <v>1226.9594665466143</v>
      </c>
      <c r="D4852" s="23">
        <v>1414.4750672859675</v>
      </c>
    </row>
    <row r="4853">
      <c r="A4853" t="s">
        <v>4920</v>
      </c>
      <c r="B4853" s="56">
        <v>4851</v>
      </c>
      <c r="C4853" s="23">
        <v>1265.6833499928232</v>
      </c>
      <c r="D4853" s="23">
        <v>1459.117102444078</v>
      </c>
    </row>
    <row r="4854">
      <c r="A4854" t="s">
        <v>4921</v>
      </c>
      <c r="B4854" s="56">
        <v>4852</v>
      </c>
      <c r="C4854" s="23">
        <v>1312.8451224389844</v>
      </c>
      <c r="D4854" s="23">
        <v>1513.4865849518158</v>
      </c>
    </row>
    <row r="4855">
      <c r="A4855" t="s">
        <v>4922</v>
      </c>
      <c r="B4855" s="56">
        <v>4853</v>
      </c>
      <c r="C4855" s="23">
        <v>1512.6422798307087</v>
      </c>
      <c r="D4855" s="23">
        <v>1743.8186418376308</v>
      </c>
    </row>
    <row r="4856">
      <c r="A4856" t="s">
        <v>4923</v>
      </c>
      <c r="B4856" s="56">
        <v>4854</v>
      </c>
      <c r="C4856" s="23">
        <v>1684.5642682047339</v>
      </c>
      <c r="D4856" s="23">
        <v>1942.0153815862848</v>
      </c>
    </row>
    <row r="4857">
      <c r="A4857" t="s">
        <v>4924</v>
      </c>
      <c r="B4857" s="56">
        <v>4855</v>
      </c>
      <c r="C4857" s="23">
        <v>1757.6424140078909</v>
      </c>
      <c r="D4857" s="23">
        <v>2026.2620238107345</v>
      </c>
    </row>
    <row r="4858">
      <c r="A4858" t="s">
        <v>4925</v>
      </c>
      <c r="B4858" s="56">
        <v>4856</v>
      </c>
      <c r="C4858" s="23">
        <v>1781.7506682934684</v>
      </c>
      <c r="D4858" s="23">
        <v>2054.0547305239552</v>
      </c>
    </row>
    <row r="4859">
      <c r="A4859" t="s">
        <v>4926</v>
      </c>
      <c r="B4859" s="56">
        <v>4857</v>
      </c>
      <c r="C4859" s="23">
        <v>1823.3374069360898</v>
      </c>
      <c r="D4859" s="23">
        <v>2101.9971496042604</v>
      </c>
    </row>
    <row r="4860">
      <c r="A4860" t="s">
        <v>4927</v>
      </c>
      <c r="B4860" s="56">
        <v>4858</v>
      </c>
      <c r="C4860" s="23">
        <v>1908.4696798820357</v>
      </c>
      <c r="D4860" s="23">
        <v>2200.1401451853203</v>
      </c>
    </row>
    <row r="4861">
      <c r="A4861" t="s">
        <v>4928</v>
      </c>
      <c r="B4861" s="56">
        <v>4859</v>
      </c>
      <c r="C4861" s="23">
        <v>1871.1018857393904</v>
      </c>
      <c r="D4861" s="23">
        <v>2157.0614497798288</v>
      </c>
    </row>
    <row r="4862">
      <c r="A4862" t="s">
        <v>4929</v>
      </c>
      <c r="B4862" s="56">
        <v>4860</v>
      </c>
      <c r="C4862" s="23">
        <v>1847.5963378109523</v>
      </c>
      <c r="D4862" s="23">
        <v>2129.9635607344385</v>
      </c>
    </row>
    <row r="4863">
      <c r="A4863" t="s">
        <v>4930</v>
      </c>
      <c r="B4863" s="56">
        <v>4861</v>
      </c>
      <c r="C4863" s="23">
        <v>1838.7064190431456</v>
      </c>
      <c r="D4863" s="23">
        <v>2119.7150001339387</v>
      </c>
    </row>
    <row r="4864">
      <c r="A4864" t="s">
        <v>4931</v>
      </c>
      <c r="B4864" s="56">
        <v>4862</v>
      </c>
      <c r="C4864" s="23">
        <v>1770.449924097104</v>
      </c>
      <c r="D4864" s="23">
        <v>2041.026899252133</v>
      </c>
    </row>
    <row r="4865">
      <c r="A4865" t="s">
        <v>4932</v>
      </c>
      <c r="B4865" s="56">
        <v>4863</v>
      </c>
      <c r="C4865" s="23">
        <v>1745.8896400436718</v>
      </c>
      <c r="D4865" s="23">
        <v>2012.7130792880396</v>
      </c>
    </row>
    <row r="4866">
      <c r="A4866" t="s">
        <v>4933</v>
      </c>
      <c r="B4866" s="56">
        <v>4864</v>
      </c>
      <c r="C4866" s="23">
        <v>1729.616568400907</v>
      </c>
      <c r="D4866" s="23">
        <v>1993.9530022566157</v>
      </c>
    </row>
    <row r="4867">
      <c r="A4867" t="s">
        <v>4934</v>
      </c>
      <c r="B4867" s="56">
        <v>4865</v>
      </c>
      <c r="C4867" s="23">
        <v>1738.3558105794289</v>
      </c>
      <c r="D4867" s="23">
        <v>2004.0278584401581</v>
      </c>
    </row>
    <row r="4868">
      <c r="A4868" t="s">
        <v>4935</v>
      </c>
      <c r="B4868" s="56">
        <v>4866</v>
      </c>
      <c r="C4868" s="23">
        <v>1738.6571637579984</v>
      </c>
      <c r="D4868" s="23">
        <v>2004.3752672740734</v>
      </c>
    </row>
    <row r="4869">
      <c r="A4869" t="s">
        <v>4936</v>
      </c>
      <c r="B4869" s="56">
        <v>4867</v>
      </c>
      <c r="C4869" s="23">
        <v>1640.4160275442698</v>
      </c>
      <c r="D4869" s="23">
        <v>1891.1199874176998</v>
      </c>
    </row>
    <row r="4870">
      <c r="A4870" t="s">
        <v>4937</v>
      </c>
      <c r="B4870" s="56">
        <v>4868</v>
      </c>
      <c r="C4870" s="23">
        <v>1568.8446476339614</v>
      </c>
      <c r="D4870" s="23">
        <v>1808.6103893628263</v>
      </c>
    </row>
    <row r="4871">
      <c r="A4871" t="s">
        <v>4938</v>
      </c>
      <c r="B4871" s="56">
        <v>4869</v>
      </c>
      <c r="C4871" s="23">
        <v>1510.080777812866</v>
      </c>
      <c r="D4871" s="23">
        <v>1740.8656667493512</v>
      </c>
    </row>
    <row r="4872">
      <c r="A4872" t="s">
        <v>4939</v>
      </c>
      <c r="B4872" s="56">
        <v>4870</v>
      </c>
      <c r="C4872" s="23">
        <v>1389.6901829742631</v>
      </c>
      <c r="D4872" s="23">
        <v>1602.0758376002061</v>
      </c>
    </row>
    <row r="4873">
      <c r="A4873" t="s">
        <v>4940</v>
      </c>
      <c r="B4873" s="56">
        <v>4871</v>
      </c>
      <c r="C4873" s="23">
        <v>1309.5302374747175</v>
      </c>
      <c r="D4873" s="23">
        <v>1509.6650877787479</v>
      </c>
    </row>
    <row r="4874">
      <c r="A4874" t="s">
        <v>4941</v>
      </c>
      <c r="B4874" s="56">
        <v>4872</v>
      </c>
      <c r="C4874" s="23">
        <v>1229.9729983323114</v>
      </c>
      <c r="D4874" s="23">
        <v>1417.9491556251201</v>
      </c>
    </row>
    <row r="4875">
      <c r="A4875" t="s">
        <v>4942</v>
      </c>
      <c r="B4875" s="56">
        <v>4873</v>
      </c>
      <c r="C4875" s="23">
        <v>1206.0154206360187</v>
      </c>
      <c r="D4875" s="23">
        <v>1390.3301533288573</v>
      </c>
    </row>
    <row r="4876">
      <c r="A4876" t="s">
        <v>4943</v>
      </c>
      <c r="B4876" s="56">
        <v>4874</v>
      </c>
      <c r="C4876" s="23">
        <v>1202.0978293146125</v>
      </c>
      <c r="D4876" s="23">
        <v>1385.8138384879589</v>
      </c>
    </row>
    <row r="4877">
      <c r="A4877" t="s">
        <v>4944</v>
      </c>
      <c r="B4877" s="56">
        <v>4875</v>
      </c>
      <c r="C4877" s="23">
        <v>1250.0129847071978</v>
      </c>
      <c r="D4877" s="23">
        <v>1441.0518430804848</v>
      </c>
    </row>
    <row r="4878">
      <c r="A4878" t="s">
        <v>4945</v>
      </c>
      <c r="B4878" s="56">
        <v>4876</v>
      </c>
      <c r="C4878" s="23">
        <v>1292.0517531176738</v>
      </c>
      <c r="D4878" s="23">
        <v>1489.5153754116629</v>
      </c>
    </row>
    <row r="4879">
      <c r="A4879" t="s">
        <v>4946</v>
      </c>
      <c r="B4879" s="56">
        <v>4877</v>
      </c>
      <c r="C4879" s="23">
        <v>1498.3280038486471</v>
      </c>
      <c r="D4879" s="23">
        <v>1727.3167222266561</v>
      </c>
    </row>
    <row r="4880">
      <c r="A4880" t="s">
        <v>4947</v>
      </c>
      <c r="B4880" s="56">
        <v>4878</v>
      </c>
      <c r="C4880" s="23">
        <v>1674.3182601333633</v>
      </c>
      <c r="D4880" s="23">
        <v>1930.203481233166</v>
      </c>
    </row>
    <row r="4881">
      <c r="A4881" t="s">
        <v>4948</v>
      </c>
      <c r="B4881" s="56">
        <v>4879</v>
      </c>
      <c r="C4881" s="23">
        <v>1750.5606143115024</v>
      </c>
      <c r="D4881" s="23">
        <v>2018.097916213726</v>
      </c>
    </row>
    <row r="4882">
      <c r="A4882" t="s">
        <v>4949</v>
      </c>
      <c r="B4882" s="56">
        <v>4880</v>
      </c>
      <c r="C4882" s="23">
        <v>1802.9960673826338</v>
      </c>
      <c r="D4882" s="23">
        <v>2078.5470533149805</v>
      </c>
    </row>
    <row r="4883">
      <c r="A4883" t="s">
        <v>4950</v>
      </c>
      <c r="B4883" s="56">
        <v>4881</v>
      </c>
      <c r="C4883" s="23">
        <v>1820.9265815075321</v>
      </c>
      <c r="D4883" s="23">
        <v>2099.2178789329387</v>
      </c>
    </row>
    <row r="4884">
      <c r="A4884" t="s">
        <v>4951</v>
      </c>
      <c r="B4884" s="56">
        <v>4882</v>
      </c>
      <c r="C4884" s="23">
        <v>1865.3761753465658</v>
      </c>
      <c r="D4884" s="23">
        <v>2150.460681935439</v>
      </c>
    </row>
    <row r="4885">
      <c r="A4885" t="s">
        <v>4952</v>
      </c>
      <c r="B4885" s="56">
        <v>4883</v>
      </c>
      <c r="C4885" s="23">
        <v>1841.4185976502729</v>
      </c>
      <c r="D4885" s="23">
        <v>2122.8416796391757</v>
      </c>
    </row>
    <row r="4886">
      <c r="A4886" t="s">
        <v>4953</v>
      </c>
      <c r="B4886" s="56">
        <v>4884</v>
      </c>
      <c r="C4886" s="23">
        <v>1822.1319942218108</v>
      </c>
      <c r="D4886" s="23">
        <v>2100.6075142685995</v>
      </c>
    </row>
    <row r="4887">
      <c r="A4887" t="s">
        <v>4954</v>
      </c>
      <c r="B4887" s="56">
        <v>4885</v>
      </c>
      <c r="C4887" s="23">
        <v>1797.5717101683788</v>
      </c>
      <c r="D4887" s="23">
        <v>2072.2936943045061</v>
      </c>
    </row>
    <row r="4888">
      <c r="A4888" t="s">
        <v>4955</v>
      </c>
      <c r="B4888" s="56">
        <v>4886</v>
      </c>
      <c r="C4888" s="23">
        <v>1763.3681244007155</v>
      </c>
      <c r="D4888" s="23">
        <v>2032.8627916551245</v>
      </c>
    </row>
    <row r="4889">
      <c r="A4889" t="s">
        <v>4956</v>
      </c>
      <c r="B4889" s="56">
        <v>4887</v>
      </c>
      <c r="C4889" s="23">
        <v>1722.5347687045185</v>
      </c>
      <c r="D4889" s="23">
        <v>1985.7888946596072</v>
      </c>
    </row>
    <row r="4890">
      <c r="A4890" t="s">
        <v>4957</v>
      </c>
      <c r="B4890" s="56">
        <v>4888</v>
      </c>
      <c r="C4890" s="23">
        <v>1716.2063519545545</v>
      </c>
      <c r="D4890" s="23">
        <v>1978.4933091473868</v>
      </c>
    </row>
    <row r="4891">
      <c r="A4891" t="s">
        <v>4958</v>
      </c>
      <c r="B4891" s="56">
        <v>4889</v>
      </c>
      <c r="C4891" s="23">
        <v>1704.0015482224808</v>
      </c>
      <c r="D4891" s="23">
        <v>1964.4232513738189</v>
      </c>
    </row>
    <row r="4892">
      <c r="A4892" t="s">
        <v>4959</v>
      </c>
      <c r="B4892" s="56">
        <v>4890</v>
      </c>
      <c r="C4892" s="23">
        <v>1693.9062167403952</v>
      </c>
      <c r="D4892" s="23">
        <v>1952.7850554376578</v>
      </c>
    </row>
    <row r="4893">
      <c r="A4893" t="s">
        <v>4960</v>
      </c>
      <c r="B4893" s="56">
        <v>4891</v>
      </c>
      <c r="C4893" s="23">
        <v>1585.1177192767263</v>
      </c>
      <c r="D4893" s="23">
        <v>1827.3704663942501</v>
      </c>
    </row>
    <row r="4894">
      <c r="A4894" t="s">
        <v>4961</v>
      </c>
      <c r="B4894" s="56">
        <v>4892</v>
      </c>
      <c r="C4894" s="23">
        <v>1513.9983691342725</v>
      </c>
      <c r="D4894" s="23">
        <v>1745.3819815902496</v>
      </c>
    </row>
    <row r="4895">
      <c r="A4895" t="s">
        <v>4962</v>
      </c>
      <c r="B4895" s="56">
        <v>4893</v>
      </c>
      <c r="C4895" s="23">
        <v>1438.9614276704121</v>
      </c>
      <c r="D4895" s="23">
        <v>1658.8771819453507</v>
      </c>
    </row>
    <row r="4896">
      <c r="A4896" t="s">
        <v>4963</v>
      </c>
      <c r="B4896" s="56">
        <v>4894</v>
      </c>
      <c r="C4896" s="23">
        <v>1319.7762455460879</v>
      </c>
      <c r="D4896" s="23">
        <v>1521.4769881318666</v>
      </c>
    </row>
    <row r="4897">
      <c r="A4897" t="s">
        <v>4964</v>
      </c>
      <c r="B4897" s="56">
        <v>4895</v>
      </c>
      <c r="C4897" s="23">
        <v>1242.6298318322397</v>
      </c>
      <c r="D4897" s="23">
        <v>1432.5403266495609</v>
      </c>
    </row>
    <row r="4898">
      <c r="A4898" t="s">
        <v>4965</v>
      </c>
      <c r="B4898" s="56">
        <v>4896</v>
      </c>
      <c r="C4898" s="23">
        <v>1189.7423489932539</v>
      </c>
      <c r="D4898" s="23">
        <v>1371.5700762974334</v>
      </c>
    </row>
    <row r="4899">
      <c r="A4899" t="s">
        <v>4966</v>
      </c>
      <c r="B4899" s="56">
        <v>4897</v>
      </c>
      <c r="C4899" s="23">
        <v>1162.4698863326942</v>
      </c>
      <c r="D4899" s="23">
        <v>1340.1295768281027</v>
      </c>
    </row>
    <row r="4900">
      <c r="A4900" t="s">
        <v>4967</v>
      </c>
      <c r="B4900" s="56">
        <v>4898</v>
      </c>
      <c r="C4900" s="23">
        <v>1141.8271936006684</v>
      </c>
      <c r="D4900" s="23">
        <v>1316.3320717049075</v>
      </c>
    </row>
    <row r="4901">
      <c r="A4901" t="s">
        <v>4968</v>
      </c>
      <c r="B4901" s="56">
        <v>4899</v>
      </c>
      <c r="C4901" s="23">
        <v>1139.8683979399652</v>
      </c>
      <c r="D4901" s="23">
        <v>1314.0739142844584</v>
      </c>
    </row>
    <row r="4902">
      <c r="A4902" t="s">
        <v>4969</v>
      </c>
      <c r="B4902" s="56">
        <v>4900</v>
      </c>
      <c r="C4902" s="23">
        <v>1112.7466118686905</v>
      </c>
      <c r="D4902" s="23">
        <v>1282.8071192320854</v>
      </c>
    </row>
    <row r="4903">
      <c r="A4903" t="s">
        <v>4970</v>
      </c>
      <c r="B4903" s="56">
        <v>4901</v>
      </c>
      <c r="C4903" s="23">
        <v>1198.6322677610606</v>
      </c>
      <c r="D4903" s="23">
        <v>1381.8186368979334</v>
      </c>
    </row>
    <row r="4904">
      <c r="A4904" t="s">
        <v>4971</v>
      </c>
      <c r="B4904" s="56">
        <v>4902</v>
      </c>
      <c r="C4904" s="23">
        <v>1327.0087218317612</v>
      </c>
      <c r="D4904" s="23">
        <v>1529.8148001458328</v>
      </c>
    </row>
    <row r="4905">
      <c r="A4905" t="s">
        <v>4972</v>
      </c>
      <c r="B4905" s="56">
        <v>4903</v>
      </c>
      <c r="C4905" s="23">
        <v>1421.7842964919382</v>
      </c>
      <c r="D4905" s="23">
        <v>1639.0748784121811</v>
      </c>
    </row>
    <row r="4906">
      <c r="A4906" t="s">
        <v>4973</v>
      </c>
      <c r="B4906" s="56">
        <v>4904</v>
      </c>
      <c r="C4906" s="23">
        <v>1499.9854463307804</v>
      </c>
      <c r="D4906" s="23">
        <v>1729.2274708131902</v>
      </c>
    </row>
    <row r="4907">
      <c r="A4907" t="s">
        <v>4974</v>
      </c>
      <c r="B4907" s="56">
        <v>4905</v>
      </c>
      <c r="C4907" s="23">
        <v>1550.1607505626389</v>
      </c>
      <c r="D4907" s="23">
        <v>1787.0710416600803</v>
      </c>
    </row>
    <row r="4908">
      <c r="A4908" t="s">
        <v>4975</v>
      </c>
      <c r="B4908" s="56">
        <v>4906</v>
      </c>
      <c r="C4908" s="23">
        <v>1573.666298491077</v>
      </c>
      <c r="D4908" s="23">
        <v>1814.1689307054703</v>
      </c>
    </row>
    <row r="4909">
      <c r="A4909" t="s">
        <v>4976</v>
      </c>
      <c r="B4909" s="56">
        <v>4907</v>
      </c>
      <c r="C4909" s="23">
        <v>1583.7616299731626</v>
      </c>
      <c r="D4909" s="23">
        <v>1825.8071266416314</v>
      </c>
    </row>
    <row r="4910">
      <c r="A4910" t="s">
        <v>4977</v>
      </c>
      <c r="B4910" s="56">
        <v>4908</v>
      </c>
      <c r="C4910" s="23">
        <v>1520.3267858842364</v>
      </c>
      <c r="D4910" s="23">
        <v>1752.67756710247</v>
      </c>
    </row>
    <row r="4911">
      <c r="A4911" t="s">
        <v>4978</v>
      </c>
      <c r="B4911" s="56">
        <v>4909</v>
      </c>
      <c r="C4911" s="23">
        <v>1472.8636602595057</v>
      </c>
      <c r="D4911" s="23">
        <v>1697.9606757608169</v>
      </c>
    </row>
    <row r="4912">
      <c r="A4912" t="s">
        <v>4979</v>
      </c>
      <c r="B4912" s="56">
        <v>4910</v>
      </c>
      <c r="C4912" s="23">
        <v>1451.4675845810555</v>
      </c>
      <c r="D4912" s="23">
        <v>1673.2946485528337</v>
      </c>
    </row>
    <row r="4913">
      <c r="A4913" t="s">
        <v>4980</v>
      </c>
      <c r="B4913" s="56">
        <v>4911</v>
      </c>
      <c r="C4913" s="23">
        <v>1449.6594655096371</v>
      </c>
      <c r="D4913" s="23">
        <v>1671.2101955493422</v>
      </c>
    </row>
    <row r="4914">
      <c r="A4914" t="s">
        <v>4981</v>
      </c>
      <c r="B4914" s="56">
        <v>4912</v>
      </c>
      <c r="C4914" s="23">
        <v>1447.700669848934</v>
      </c>
      <c r="D4914" s="23">
        <v>1668.952038128893</v>
      </c>
    </row>
    <row r="4915">
      <c r="A4915" t="s">
        <v>4982</v>
      </c>
      <c r="B4915" s="56">
        <v>4913</v>
      </c>
      <c r="C4915" s="23">
        <v>1433.6877470454422</v>
      </c>
      <c r="D4915" s="23">
        <v>1652.7975273518337</v>
      </c>
    </row>
    <row r="4916">
      <c r="A4916" t="s">
        <v>4983</v>
      </c>
      <c r="B4916" s="56">
        <v>4914</v>
      </c>
      <c r="C4916" s="23">
        <v>1406.867314152737</v>
      </c>
      <c r="D4916" s="23">
        <v>1621.8781411333757</v>
      </c>
    </row>
    <row r="4917">
      <c r="A4917" t="s">
        <v>4984</v>
      </c>
      <c r="B4917" s="56">
        <v>4915</v>
      </c>
      <c r="C4917" s="23">
        <v>1336.9533767245621</v>
      </c>
      <c r="D4917" s="23">
        <v>1541.2792916650362</v>
      </c>
    </row>
    <row r="4918">
      <c r="A4918" t="s">
        <v>4985</v>
      </c>
      <c r="B4918" s="56">
        <v>4916</v>
      </c>
      <c r="C4918" s="23">
        <v>1303.8045270818927</v>
      </c>
      <c r="D4918" s="23">
        <v>1503.0643199343581</v>
      </c>
    </row>
    <row r="4919">
      <c r="A4919" t="s">
        <v>4986</v>
      </c>
      <c r="B4919" s="56">
        <v>4917</v>
      </c>
      <c r="C4919" s="23">
        <v>1283.9152172962913</v>
      </c>
      <c r="D4919" s="23">
        <v>1480.135336895951</v>
      </c>
    </row>
    <row r="4920">
      <c r="A4920" t="s">
        <v>4987</v>
      </c>
      <c r="B4920" s="56">
        <v>4918</v>
      </c>
      <c r="C4920" s="23">
        <v>1208.2755694752916</v>
      </c>
      <c r="D4920" s="23">
        <v>1392.9357195832217</v>
      </c>
    </row>
    <row r="4921">
      <c r="A4921" t="s">
        <v>4988</v>
      </c>
      <c r="B4921" s="56">
        <v>4919</v>
      </c>
      <c r="C4921" s="23">
        <v>1135.6494534399892</v>
      </c>
      <c r="D4921" s="23">
        <v>1309.2101906096448</v>
      </c>
    </row>
    <row r="4922">
      <c r="A4922" t="s">
        <v>4989</v>
      </c>
      <c r="B4922" s="56">
        <v>4920</v>
      </c>
      <c r="C4922" s="23">
        <v>1073.420022065342</v>
      </c>
      <c r="D4922" s="23">
        <v>1237.4702664061442</v>
      </c>
    </row>
    <row r="4923">
      <c r="A4923" t="s">
        <v>4990</v>
      </c>
      <c r="B4923" s="56">
        <v>4921</v>
      </c>
      <c r="C4923" s="23">
        <v>1038.6137299405393</v>
      </c>
      <c r="D4923" s="23">
        <v>1197.3445460889322</v>
      </c>
    </row>
    <row r="4924">
      <c r="A4924" t="s">
        <v>4991</v>
      </c>
      <c r="B4924" s="56">
        <v>4922</v>
      </c>
      <c r="C4924" s="23">
        <v>1029.8744877620175</v>
      </c>
      <c r="D4924" s="23">
        <v>1187.2696899053897</v>
      </c>
    </row>
    <row r="4925">
      <c r="A4925" t="s">
        <v>4992</v>
      </c>
      <c r="B4925" s="56">
        <v>4923</v>
      </c>
      <c r="C4925" s="23">
        <v>1025.9568964406112</v>
      </c>
      <c r="D4925" s="23">
        <v>1182.7533750644914</v>
      </c>
    </row>
    <row r="4926">
      <c r="A4926" t="s">
        <v>4993</v>
      </c>
      <c r="B4926" s="56">
        <v>4924</v>
      </c>
      <c r="C4926" s="23">
        <v>1011.03991410141</v>
      </c>
      <c r="D4926" s="23">
        <v>1165.5566377856862</v>
      </c>
    </row>
    <row r="4927">
      <c r="A4927" t="s">
        <v>4994</v>
      </c>
      <c r="B4927" s="56">
        <v>4925</v>
      </c>
      <c r="C4927" s="23">
        <v>1034.0934322619935</v>
      </c>
      <c r="D4927" s="23">
        <v>1192.1334135802033</v>
      </c>
    </row>
    <row r="4928">
      <c r="A4928" t="s">
        <v>4995</v>
      </c>
      <c r="B4928" s="56">
        <v>4926</v>
      </c>
      <c r="C4928" s="23">
        <v>1121.1845008686425</v>
      </c>
      <c r="D4928" s="23">
        <v>1292.5345665817124</v>
      </c>
    </row>
    <row r="4929">
      <c r="A4929" t="s">
        <v>4996</v>
      </c>
      <c r="B4929" s="56">
        <v>4927</v>
      </c>
      <c r="C4929" s="23">
        <v>1222.7405220466383</v>
      </c>
      <c r="D4929" s="23">
        <v>1409.6113436111539</v>
      </c>
    </row>
    <row r="4930">
      <c r="A4930" t="s">
        <v>4997</v>
      </c>
      <c r="B4930" s="56">
        <v>4928</v>
      </c>
      <c r="C4930" s="23">
        <v>1280.6003323320244</v>
      </c>
      <c r="D4930" s="23">
        <v>1476.3138397228834</v>
      </c>
    </row>
    <row r="4931">
      <c r="A4931" t="s">
        <v>4998</v>
      </c>
      <c r="B4931" s="56">
        <v>4929</v>
      </c>
      <c r="C4931" s="23">
        <v>1345.0899125459443</v>
      </c>
      <c r="D4931" s="23">
        <v>1550.6593301807482</v>
      </c>
    </row>
    <row r="4932">
      <c r="A4932" t="s">
        <v>4999</v>
      </c>
      <c r="B4932" s="56">
        <v>4930</v>
      </c>
      <c r="C4932" s="23">
        <v>1423.4417389740715</v>
      </c>
      <c r="D4932" s="23">
        <v>1640.9856269987149</v>
      </c>
    </row>
    <row r="4933">
      <c r="A4933" t="s">
        <v>5000</v>
      </c>
      <c r="B4933" s="56">
        <v>4931</v>
      </c>
      <c r="C4933" s="23">
        <v>1383.2110896350141</v>
      </c>
      <c r="D4933" s="23">
        <v>1594.6065476710282</v>
      </c>
    </row>
    <row r="4934">
      <c r="A4934" t="s">
        <v>5001</v>
      </c>
      <c r="B4934" s="56">
        <v>4932</v>
      </c>
      <c r="C4934" s="23">
        <v>1308.6261779390084</v>
      </c>
      <c r="D4934" s="23">
        <v>1508.6228612770021</v>
      </c>
    </row>
    <row r="4935">
      <c r="A4935" t="s">
        <v>5002</v>
      </c>
      <c r="B4935" s="56">
        <v>4933</v>
      </c>
      <c r="C4935" s="23">
        <v>1308.1741481711538</v>
      </c>
      <c r="D4935" s="23">
        <v>1508.1017480261291</v>
      </c>
    </row>
    <row r="4936">
      <c r="A4936" t="s">
        <v>5003</v>
      </c>
      <c r="B4936" s="56">
        <v>4934</v>
      </c>
      <c r="C4936" s="23">
        <v>1271.5597369749328</v>
      </c>
      <c r="D4936" s="23">
        <v>1465.8915747054255</v>
      </c>
    </row>
    <row r="4937">
      <c r="A4937" t="s">
        <v>5004</v>
      </c>
      <c r="B4937" s="56">
        <v>4935</v>
      </c>
      <c r="C4937" s="23">
        <v>1300.7909952961957</v>
      </c>
      <c r="D4937" s="23">
        <v>1499.5902315952055</v>
      </c>
    </row>
    <row r="4938">
      <c r="A4938" t="s">
        <v>5005</v>
      </c>
      <c r="B4938" s="56">
        <v>4936</v>
      </c>
      <c r="C4938" s="23">
        <v>1307.7221184032992</v>
      </c>
      <c r="D4938" s="23">
        <v>1507.5806347752564</v>
      </c>
    </row>
    <row r="4939">
      <c r="A4939" t="s">
        <v>5006</v>
      </c>
      <c r="B4939" s="56">
        <v>4937</v>
      </c>
      <c r="C4939" s="23">
        <v>1355.0345674387452</v>
      </c>
      <c r="D4939" s="23">
        <v>1562.1238216999516</v>
      </c>
    </row>
    <row r="4940">
      <c r="A4940" t="s">
        <v>5007</v>
      </c>
      <c r="B4940" s="56">
        <v>4938</v>
      </c>
      <c r="C4940" s="23">
        <v>1361.6643373672791</v>
      </c>
      <c r="D4940" s="23">
        <v>1569.7668160460873</v>
      </c>
    </row>
    <row r="4941">
      <c r="A4941" t="s">
        <v>5008</v>
      </c>
      <c r="B4941" s="56">
        <v>4939</v>
      </c>
      <c r="C4941" s="23">
        <v>1318.8721860103788</v>
      </c>
      <c r="D4941" s="23">
        <v>1520.4347616301209</v>
      </c>
    </row>
    <row r="4942">
      <c r="A4942" t="s">
        <v>5009</v>
      </c>
      <c r="B4942" s="56">
        <v>4940</v>
      </c>
      <c r="C4942" s="23">
        <v>1301.9964080104744</v>
      </c>
      <c r="D4942" s="23">
        <v>1500.9798669308664</v>
      </c>
    </row>
    <row r="4943">
      <c r="A4943" t="s">
        <v>5010</v>
      </c>
      <c r="B4943" s="56">
        <v>4941</v>
      </c>
      <c r="C4943" s="23">
        <v>1301.9964080104744</v>
      </c>
      <c r="D4943" s="23">
        <v>1500.9798669308664</v>
      </c>
    </row>
    <row r="4944">
      <c r="A4944" t="s">
        <v>5011</v>
      </c>
      <c r="B4944" s="56">
        <v>4942</v>
      </c>
      <c r="C4944" s="23">
        <v>1213.0972203324072</v>
      </c>
      <c r="D4944" s="23">
        <v>1398.4942609258658</v>
      </c>
    </row>
    <row r="4945">
      <c r="A4945" t="s">
        <v>5012</v>
      </c>
      <c r="B4945" s="56">
        <v>4943</v>
      </c>
      <c r="C4945" s="23">
        <v>1157.9495886541483</v>
      </c>
      <c r="D4945" s="23">
        <v>1334.9184443193737</v>
      </c>
    </row>
    <row r="4946">
      <c r="A4946" t="s">
        <v>5013</v>
      </c>
      <c r="B4946" s="56">
        <v>4944</v>
      </c>
      <c r="C4946" s="23">
        <v>1102.5006037973201</v>
      </c>
      <c r="D4946" s="23">
        <v>1270.9952188789666</v>
      </c>
    </row>
    <row r="4947">
      <c r="A4947" t="s">
        <v>5014</v>
      </c>
      <c r="B4947" s="56">
        <v>4945</v>
      </c>
      <c r="C4947" s="23">
        <v>1092.8573020830891</v>
      </c>
      <c r="D4947" s="23">
        <v>1259.8781361936783</v>
      </c>
    </row>
    <row r="4948">
      <c r="A4948" t="s">
        <v>5015</v>
      </c>
      <c r="B4948" s="56">
        <v>4946</v>
      </c>
      <c r="C4948" s="23">
        <v>1107.6236078330053</v>
      </c>
      <c r="D4948" s="23">
        <v>1276.901169055526</v>
      </c>
    </row>
    <row r="4949">
      <c r="A4949" t="s">
        <v>5016</v>
      </c>
      <c r="B4949" s="56">
        <v>4947</v>
      </c>
      <c r="C4949" s="23">
        <v>1152.9772612077481</v>
      </c>
      <c r="D4949" s="23">
        <v>1329.186198559772</v>
      </c>
    </row>
    <row r="4950">
      <c r="A4950" t="s">
        <v>5017</v>
      </c>
      <c r="B4950" s="56">
        <v>4948</v>
      </c>
      <c r="C4950" s="23">
        <v>1221.3844327430745</v>
      </c>
      <c r="D4950" s="23">
        <v>1408.0480038585354</v>
      </c>
    </row>
    <row r="4951">
      <c r="A4951" t="s">
        <v>5018</v>
      </c>
      <c r="B4951" s="56">
        <v>4949</v>
      </c>
      <c r="C4951" s="23">
        <v>1426.0032409919143</v>
      </c>
      <c r="D4951" s="23">
        <v>1643.9386020869945</v>
      </c>
    </row>
    <row r="4952">
      <c r="A4952" t="s">
        <v>5019</v>
      </c>
      <c r="B4952" s="56">
        <v>4950</v>
      </c>
      <c r="C4952" s="23">
        <v>1614.9516839551286</v>
      </c>
      <c r="D4952" s="23">
        <v>1861.7639409518606</v>
      </c>
    </row>
    <row r="4953">
      <c r="A4953" t="s">
        <v>5020</v>
      </c>
      <c r="B4953" s="56">
        <v>4951</v>
      </c>
      <c r="C4953" s="23">
        <v>1707.0150800081778</v>
      </c>
      <c r="D4953" s="23">
        <v>1967.8973397129714</v>
      </c>
    </row>
    <row r="4954">
      <c r="A4954" t="s">
        <v>5021</v>
      </c>
      <c r="B4954" s="56">
        <v>4952</v>
      </c>
      <c r="C4954" s="23">
        <v>1739.8625764722774</v>
      </c>
      <c r="D4954" s="23">
        <v>2005.7649026097345</v>
      </c>
    </row>
    <row r="4955">
      <c r="A4955" t="s">
        <v>5022</v>
      </c>
      <c r="B4955" s="56">
        <v>4953</v>
      </c>
      <c r="C4955" s="23">
        <v>1778.5864599184865</v>
      </c>
      <c r="D4955" s="23">
        <v>2050.4069377678447</v>
      </c>
    </row>
    <row r="4956">
      <c r="A4956" t="s">
        <v>5023</v>
      </c>
      <c r="B4956" s="56">
        <v>4954</v>
      </c>
      <c r="C4956" s="23">
        <v>1876.5262429536454</v>
      </c>
      <c r="D4956" s="23">
        <v>2163.3148087903032</v>
      </c>
    </row>
    <row r="4957">
      <c r="A4957" t="s">
        <v>5024</v>
      </c>
      <c r="B4957" s="56">
        <v>4955</v>
      </c>
      <c r="C4957" s="23">
        <v>1900.7851738285078</v>
      </c>
      <c r="D4957" s="23">
        <v>2191.2812199204814</v>
      </c>
    </row>
    <row r="4958">
      <c r="A4958" t="s">
        <v>5025</v>
      </c>
      <c r="B4958" s="56">
        <v>4956</v>
      </c>
      <c r="C4958" s="23">
        <v>1893.5526975428345</v>
      </c>
      <c r="D4958" s="23">
        <v>2182.9434079065154</v>
      </c>
    </row>
    <row r="4959">
      <c r="A4959" t="s">
        <v>5026</v>
      </c>
      <c r="B4959" s="56">
        <v>4957</v>
      </c>
      <c r="C4959" s="23">
        <v>1824.6934962396535</v>
      </c>
      <c r="D4959" s="23">
        <v>2103.5604893568793</v>
      </c>
    </row>
    <row r="4960">
      <c r="A4960" t="s">
        <v>5027</v>
      </c>
      <c r="B4960" s="56">
        <v>4958</v>
      </c>
      <c r="C4960" s="23">
        <v>1797.270356989809</v>
      </c>
      <c r="D4960" s="23">
        <v>2071.9462854705907</v>
      </c>
    </row>
    <row r="4961">
      <c r="A4961" t="s">
        <v>5028</v>
      </c>
      <c r="B4961" s="56">
        <v>4959</v>
      </c>
      <c r="C4961" s="23">
        <v>1745.4376102758172</v>
      </c>
      <c r="D4961" s="23">
        <v>2012.1919660371666</v>
      </c>
    </row>
    <row r="4962">
      <c r="A4962" t="s">
        <v>5029</v>
      </c>
      <c r="B4962" s="56">
        <v>4960</v>
      </c>
      <c r="C4962" s="23">
        <v>1708.8231990795962</v>
      </c>
      <c r="D4962" s="23">
        <v>1969.9817927164629</v>
      </c>
    </row>
    <row r="4963">
      <c r="A4963" t="s">
        <v>5030</v>
      </c>
      <c r="B4963" s="56">
        <v>4961</v>
      </c>
      <c r="C4963" s="23">
        <v>1726.3016834366401</v>
      </c>
      <c r="D4963" s="23">
        <v>1990.1315050835478</v>
      </c>
    </row>
    <row r="4964">
      <c r="A4964" t="s">
        <v>5031</v>
      </c>
      <c r="B4964" s="56">
        <v>4962</v>
      </c>
      <c r="C4964" s="23">
        <v>1697.0704251153772</v>
      </c>
      <c r="D4964" s="23">
        <v>1956.432848193768</v>
      </c>
    </row>
    <row r="4965">
      <c r="A4965" t="s">
        <v>5032</v>
      </c>
      <c r="B4965" s="56">
        <v>4963</v>
      </c>
      <c r="C4965" s="23">
        <v>1602.8975568123396</v>
      </c>
      <c r="D4965" s="23">
        <v>1847.8675875952504</v>
      </c>
    </row>
    <row r="4966">
      <c r="A4966" t="s">
        <v>5033</v>
      </c>
      <c r="B4966" s="56">
        <v>4964</v>
      </c>
      <c r="C4966" s="23">
        <v>1543.8323338126747</v>
      </c>
      <c r="D4966" s="23">
        <v>1779.77545614786</v>
      </c>
    </row>
    <row r="4967">
      <c r="A4967" t="s">
        <v>5034</v>
      </c>
      <c r="B4967" s="56">
        <v>4965</v>
      </c>
      <c r="C4967" s="23">
        <v>1448.755405973928</v>
      </c>
      <c r="D4967" s="23">
        <v>1670.1679690475964</v>
      </c>
    </row>
    <row r="4968">
      <c r="A4968" t="s">
        <v>5035</v>
      </c>
      <c r="B4968" s="56">
        <v>4966</v>
      </c>
      <c r="C4968" s="23">
        <v>1335.2959342424285</v>
      </c>
      <c r="D4968" s="23">
        <v>1539.3685430785024</v>
      </c>
    </row>
    <row r="4969">
      <c r="A4969" t="s">
        <v>5036</v>
      </c>
      <c r="B4969" s="56">
        <v>4967</v>
      </c>
      <c r="C4969" s="23">
        <v>1259.3549332428593</v>
      </c>
      <c r="D4969" s="23">
        <v>1451.8215169318576</v>
      </c>
    </row>
    <row r="4970">
      <c r="A4970" t="s">
        <v>5037</v>
      </c>
      <c r="B4970" s="56">
        <v>4968</v>
      </c>
      <c r="C4970" s="23">
        <v>1213.5492501002618</v>
      </c>
      <c r="D4970" s="23">
        <v>1399.0153741767385</v>
      </c>
    </row>
    <row r="4971">
      <c r="A4971" t="s">
        <v>5038</v>
      </c>
      <c r="B4971" s="56">
        <v>4969</v>
      </c>
      <c r="C4971" s="23">
        <v>1185.8247576718475</v>
      </c>
      <c r="D4971" s="23">
        <v>1367.0537614565351</v>
      </c>
    </row>
    <row r="4972">
      <c r="A4972" t="s">
        <v>5039</v>
      </c>
      <c r="B4972" s="56">
        <v>4970</v>
      </c>
      <c r="C4972" s="23">
        <v>1196.9748252789273</v>
      </c>
      <c r="D4972" s="23">
        <v>1379.9078883113996</v>
      </c>
    </row>
    <row r="4973">
      <c r="A4973" t="s">
        <v>5040</v>
      </c>
      <c r="B4973" s="56">
        <v>4971</v>
      </c>
      <c r="C4973" s="23">
        <v>1235.3973555465664</v>
      </c>
      <c r="D4973" s="23">
        <v>1424.2025146355948</v>
      </c>
    </row>
    <row r="4974">
      <c r="A4974" t="s">
        <v>5041</v>
      </c>
      <c r="B4974" s="56">
        <v>4972</v>
      </c>
      <c r="C4974" s="23">
        <v>1292.6544594748132</v>
      </c>
      <c r="D4974" s="23">
        <v>1490.2101930794936</v>
      </c>
    </row>
    <row r="4975">
      <c r="A4975" t="s">
        <v>5042</v>
      </c>
      <c r="B4975" s="56">
        <v>4973</v>
      </c>
      <c r="C4975" s="23">
        <v>1487.6299660094219</v>
      </c>
      <c r="D4975" s="23">
        <v>1714.9837086226646</v>
      </c>
    </row>
    <row r="4976">
      <c r="A4976" t="s">
        <v>5043</v>
      </c>
      <c r="B4976" s="56">
        <v>4974</v>
      </c>
      <c r="C4976" s="23">
        <v>1632.5808449014571</v>
      </c>
      <c r="D4976" s="23">
        <v>1882.087357735903</v>
      </c>
    </row>
    <row r="4977">
      <c r="A4977" t="s">
        <v>5044</v>
      </c>
      <c r="B4977" s="56">
        <v>4975</v>
      </c>
      <c r="C4977" s="23">
        <v>1733.5341597223132</v>
      </c>
      <c r="D4977" s="23">
        <v>1998.469317097514</v>
      </c>
    </row>
    <row r="4978">
      <c r="A4978" t="s">
        <v>5045</v>
      </c>
      <c r="B4978" s="56">
        <v>4976</v>
      </c>
      <c r="C4978" s="23">
        <v>1791.5446465969844</v>
      </c>
      <c r="D4978" s="23">
        <v>2065.3455176262009</v>
      </c>
    </row>
    <row r="4979">
      <c r="A4979" t="s">
        <v>5046</v>
      </c>
      <c r="B4979" s="56">
        <v>4977</v>
      </c>
      <c r="C4979" s="23">
        <v>1833.1313852396056</v>
      </c>
      <c r="D4979" s="23">
        <v>2113.2879367065066</v>
      </c>
    </row>
    <row r="4980">
      <c r="A4980" t="s">
        <v>5047</v>
      </c>
      <c r="B4980" s="56">
        <v>4978</v>
      </c>
      <c r="C4980" s="23">
        <v>1886.621574435731</v>
      </c>
      <c r="D4980" s="23">
        <v>2174.9530047264643</v>
      </c>
    </row>
    <row r="4981">
      <c r="A4981" t="s">
        <v>5048</v>
      </c>
      <c r="B4981" s="56">
        <v>4979</v>
      </c>
      <c r="C4981" s="23">
        <v>1828.460410971775</v>
      </c>
      <c r="D4981" s="23">
        <v>2107.90309978082</v>
      </c>
    </row>
    <row r="4982">
      <c r="A4982" t="s">
        <v>5049</v>
      </c>
      <c r="B4982" s="56">
        <v>4980</v>
      </c>
      <c r="C4982" s="23">
        <v>1807.5163650611796</v>
      </c>
      <c r="D4982" s="23">
        <v>2083.7581858237095</v>
      </c>
    </row>
    <row r="4983">
      <c r="A4983" t="s">
        <v>5050</v>
      </c>
      <c r="B4983" s="56">
        <v>4981</v>
      </c>
      <c r="C4983" s="23">
        <v>1776.0249579006438</v>
      </c>
      <c r="D4983" s="23">
        <v>2047.4539626795652</v>
      </c>
    </row>
    <row r="4984">
      <c r="A4984" t="s">
        <v>5051</v>
      </c>
      <c r="B4984" s="56">
        <v>4982</v>
      </c>
      <c r="C4984" s="23">
        <v>1753.1221163293451</v>
      </c>
      <c r="D4984" s="23">
        <v>2021.0508913020058</v>
      </c>
    </row>
    <row r="4985">
      <c r="A4985" t="s">
        <v>5052</v>
      </c>
      <c r="B4985" s="56">
        <v>4983</v>
      </c>
      <c r="C4985" s="23">
        <v>1711.2340245081541</v>
      </c>
      <c r="D4985" s="23">
        <v>1972.761063387785</v>
      </c>
    </row>
    <row r="4986">
      <c r="A4986" t="s">
        <v>5053</v>
      </c>
      <c r="B4986" s="56">
        <v>4984</v>
      </c>
      <c r="C4986" s="23">
        <v>1709.8779352045904</v>
      </c>
      <c r="D4986" s="23">
        <v>1971.1977236351663</v>
      </c>
    </row>
    <row r="4987">
      <c r="A4987" t="s">
        <v>5054</v>
      </c>
      <c r="B4987" s="56">
        <v>4985</v>
      </c>
      <c r="C4987" s="23">
        <v>1710.6313181510145</v>
      </c>
      <c r="D4987" s="23">
        <v>1972.0662457199546</v>
      </c>
    </row>
    <row r="4988">
      <c r="A4988" t="s">
        <v>5055</v>
      </c>
      <c r="B4988" s="56">
        <v>4986</v>
      </c>
      <c r="C4988" s="23">
        <v>1680.0439705261881</v>
      </c>
      <c r="D4988" s="23">
        <v>1936.8042490775561</v>
      </c>
    </row>
    <row r="4989">
      <c r="A4989" t="s">
        <v>5056</v>
      </c>
      <c r="B4989" s="56">
        <v>4987</v>
      </c>
      <c r="C4989" s="23">
        <v>1576.2278005089195</v>
      </c>
      <c r="D4989" s="23">
        <v>1817.1219057937501</v>
      </c>
    </row>
    <row r="4990">
      <c r="A4990" t="s">
        <v>5057</v>
      </c>
      <c r="B4990" s="56">
        <v>4988</v>
      </c>
      <c r="C4990" s="23">
        <v>1524.3950537949277</v>
      </c>
      <c r="D4990" s="23">
        <v>1757.367586360326</v>
      </c>
    </row>
    <row r="4991">
      <c r="A4991" t="s">
        <v>5058</v>
      </c>
      <c r="B4991" s="56">
        <v>4989</v>
      </c>
      <c r="C4991" s="23">
        <v>1444.3857848846671</v>
      </c>
      <c r="D4991" s="23">
        <v>1665.1305409558252</v>
      </c>
    </row>
    <row r="4992">
      <c r="A4992" t="s">
        <v>5059</v>
      </c>
      <c r="B4992" s="56">
        <v>4990</v>
      </c>
      <c r="C4992" s="23">
        <v>1331.9810492781617</v>
      </c>
      <c r="D4992" s="23">
        <v>1535.5470459054345</v>
      </c>
    </row>
    <row r="4993">
      <c r="A4993" t="s">
        <v>5060</v>
      </c>
      <c r="B4993" s="56">
        <v>4991</v>
      </c>
      <c r="C4993" s="23">
        <v>1257.5468141714409</v>
      </c>
      <c r="D4993" s="23">
        <v>1449.7370639283661</v>
      </c>
    </row>
    <row r="4994">
      <c r="A4994" t="s">
        <v>5061</v>
      </c>
      <c r="B4994" s="56">
        <v>4992</v>
      </c>
      <c r="C4994" s="23">
        <v>1202.2485059038972</v>
      </c>
      <c r="D4994" s="23">
        <v>1385.9875429049166</v>
      </c>
    </row>
    <row r="4995">
      <c r="A4995" t="s">
        <v>5062</v>
      </c>
      <c r="B4995" s="56">
        <v>4993</v>
      </c>
      <c r="C4995" s="23">
        <v>1165.6340947076762</v>
      </c>
      <c r="D4995" s="23">
        <v>1343.7773695842129</v>
      </c>
    </row>
    <row r="4996">
      <c r="A4996" t="s">
        <v>5063</v>
      </c>
      <c r="B4996" s="56">
        <v>4994</v>
      </c>
      <c r="C4996" s="23">
        <v>1167.2915371898098</v>
      </c>
      <c r="D4996" s="23">
        <v>1345.6881181707467</v>
      </c>
    </row>
    <row r="4997">
      <c r="A4997" t="s">
        <v>5064</v>
      </c>
      <c r="B4997" s="56">
        <v>4995</v>
      </c>
      <c r="C4997" s="23">
        <v>1197.2761784574968</v>
      </c>
      <c r="D4997" s="23">
        <v>1380.2552971453147</v>
      </c>
    </row>
    <row r="4998">
      <c r="A4998" t="s">
        <v>5065</v>
      </c>
      <c r="B4998" s="56">
        <v>4996</v>
      </c>
      <c r="C4998" s="23">
        <v>1261.0123757249926</v>
      </c>
      <c r="D4998" s="23">
        <v>1453.7322655183916</v>
      </c>
    </row>
    <row r="4999">
      <c r="A4999" t="s">
        <v>5066</v>
      </c>
      <c r="B4999" s="56">
        <v>4997</v>
      </c>
      <c r="C4999" s="23">
        <v>1432.633010920448</v>
      </c>
      <c r="D4999" s="23">
        <v>1651.5815964331302</v>
      </c>
    </row>
    <row r="5000">
      <c r="A5000" t="s">
        <v>5067</v>
      </c>
      <c r="B5000" s="56">
        <v>4998</v>
      </c>
      <c r="C5000" s="23">
        <v>1616.4584498479771</v>
      </c>
      <c r="D5000" s="23">
        <v>1863.5009851214368</v>
      </c>
    </row>
    <row r="5001">
      <c r="A5001" t="s">
        <v>5068</v>
      </c>
      <c r="B5001" s="56">
        <v>4999</v>
      </c>
      <c r="C5001" s="23">
        <v>1687.1257702225764</v>
      </c>
      <c r="D5001" s="23">
        <v>1944.9683566745646</v>
      </c>
    </row>
    <row r="5002">
      <c r="A5002" t="s">
        <v>5069</v>
      </c>
      <c r="B5002" s="56">
        <v>5000</v>
      </c>
      <c r="C5002" s="23">
        <v>1726.7537132044947</v>
      </c>
      <c r="D5002" s="23">
        <v>1990.6526183344208</v>
      </c>
    </row>
    <row r="5003">
      <c r="A5003" t="s">
        <v>5070</v>
      </c>
      <c r="B5003" s="56">
        <v>5001</v>
      </c>
      <c r="C5003" s="23">
        <v>1767.2857157221219</v>
      </c>
      <c r="D5003" s="23">
        <v>2037.3791064960228</v>
      </c>
    </row>
    <row r="5004">
      <c r="A5004" t="s">
        <v>5071</v>
      </c>
      <c r="B5004" s="56">
        <v>5002</v>
      </c>
      <c r="C5004" s="23">
        <v>1842.7746869538366</v>
      </c>
      <c r="D5004" s="23">
        <v>2124.4050193917947</v>
      </c>
    </row>
    <row r="5005">
      <c r="A5005" t="s">
        <v>5072</v>
      </c>
      <c r="B5005" s="56">
        <v>5003</v>
      </c>
      <c r="C5005" s="23">
        <v>1882.5533065250397</v>
      </c>
      <c r="D5005" s="23">
        <v>2170.2629854686083</v>
      </c>
    </row>
    <row r="5006">
      <c r="A5006" t="s">
        <v>5073</v>
      </c>
      <c r="B5006" s="56">
        <v>5004</v>
      </c>
      <c r="C5006" s="23">
        <v>1843.6787464895458</v>
      </c>
      <c r="D5006" s="23">
        <v>2125.4472458935402</v>
      </c>
    </row>
    <row r="5007">
      <c r="A5007" t="s">
        <v>5074</v>
      </c>
      <c r="B5007" s="56">
        <v>5005</v>
      </c>
      <c r="C5007" s="23">
        <v>1842.0213040074125</v>
      </c>
      <c r="D5007" s="23">
        <v>2123.5364973070064</v>
      </c>
    </row>
    <row r="5008">
      <c r="A5008" t="s">
        <v>5075</v>
      </c>
      <c r="B5008" s="56">
        <v>5006</v>
      </c>
      <c r="C5008" s="23">
        <v>1783.7094639541717</v>
      </c>
      <c r="D5008" s="23">
        <v>2056.3128879444043</v>
      </c>
    </row>
    <row r="5009">
      <c r="A5009" t="s">
        <v>5076</v>
      </c>
      <c r="B5009" s="56">
        <v>5007</v>
      </c>
      <c r="C5009" s="23">
        <v>1730.0685981687616</v>
      </c>
      <c r="D5009" s="23">
        <v>1994.4741155074885</v>
      </c>
    </row>
    <row r="5010">
      <c r="A5010" t="s">
        <v>5077</v>
      </c>
      <c r="B5010" s="56">
        <v>5008</v>
      </c>
      <c r="C5010" s="23">
        <v>1705.5083141153293</v>
      </c>
      <c r="D5010" s="23">
        <v>1966.1602955433953</v>
      </c>
    </row>
    <row r="5011">
      <c r="A5011" t="s">
        <v>5078</v>
      </c>
      <c r="B5011" s="56">
        <v>5009</v>
      </c>
      <c r="C5011" s="23">
        <v>1696.9197485260922</v>
      </c>
      <c r="D5011" s="23">
        <v>1956.2591437768103</v>
      </c>
    </row>
    <row r="5012">
      <c r="A5012" t="s">
        <v>5079</v>
      </c>
      <c r="B5012" s="56">
        <v>5010</v>
      </c>
      <c r="C5012" s="23">
        <v>1649.4566229013615</v>
      </c>
      <c r="D5012" s="23">
        <v>1901.5422524351575</v>
      </c>
    </row>
    <row r="5013">
      <c r="A5013" t="s">
        <v>5080</v>
      </c>
      <c r="B5013" s="56">
        <v>5011</v>
      </c>
      <c r="C5013" s="23">
        <v>1562.3655542947124</v>
      </c>
      <c r="D5013" s="23">
        <v>1801.1410994336482</v>
      </c>
    </row>
    <row r="5014">
      <c r="A5014" t="s">
        <v>5081</v>
      </c>
      <c r="B5014" s="56">
        <v>5012</v>
      </c>
      <c r="C5014" s="23">
        <v>1517.9159604556787</v>
      </c>
      <c r="D5014" s="23">
        <v>1749.8982964311479</v>
      </c>
    </row>
    <row r="5015">
      <c r="A5015" t="s">
        <v>5082</v>
      </c>
      <c r="B5015" s="56">
        <v>5013</v>
      </c>
      <c r="C5015" s="23">
        <v>1431.4275982061693</v>
      </c>
      <c r="D5015" s="23">
        <v>1650.1919610974692</v>
      </c>
    </row>
    <row r="5016">
      <c r="A5016" t="s">
        <v>5083</v>
      </c>
      <c r="B5016" s="56">
        <v>5014</v>
      </c>
      <c r="C5016" s="23">
        <v>1317.3654201175302</v>
      </c>
      <c r="D5016" s="23">
        <v>1518.6977174605445</v>
      </c>
    </row>
    <row r="5017">
      <c r="A5017" t="s">
        <v>5084</v>
      </c>
      <c r="B5017" s="56">
        <v>5015</v>
      </c>
      <c r="C5017" s="23">
        <v>1235.6987087251362</v>
      </c>
      <c r="D5017" s="23">
        <v>1424.5499234695101</v>
      </c>
    </row>
    <row r="5018">
      <c r="A5018" t="s">
        <v>5085</v>
      </c>
      <c r="B5018" s="56">
        <v>5016</v>
      </c>
      <c r="C5018" s="23">
        <v>1176.4828091361862</v>
      </c>
      <c r="D5018" s="23">
        <v>1356.2840876051621</v>
      </c>
    </row>
    <row r="5019">
      <c r="A5019" t="s">
        <v>5086</v>
      </c>
      <c r="B5019" s="56">
        <v>5017</v>
      </c>
      <c r="C5019" s="23">
        <v>1160.3604140827063</v>
      </c>
      <c r="D5019" s="23">
        <v>1337.6977149906959</v>
      </c>
    </row>
    <row r="5020">
      <c r="A5020" t="s">
        <v>5087</v>
      </c>
      <c r="B5020" s="56">
        <v>5018</v>
      </c>
      <c r="C5020" s="23">
        <v>1161.71650338627</v>
      </c>
      <c r="D5020" s="23">
        <v>1339.2610547433144</v>
      </c>
    </row>
    <row r="5021">
      <c r="A5021" t="s">
        <v>5088</v>
      </c>
      <c r="B5021" s="56">
        <v>5019</v>
      </c>
      <c r="C5021" s="23">
        <v>1201.0430931896183</v>
      </c>
      <c r="D5021" s="23">
        <v>1384.5979075692555</v>
      </c>
    </row>
    <row r="5022">
      <c r="A5022" t="s">
        <v>5089</v>
      </c>
      <c r="B5022" s="56">
        <v>5020</v>
      </c>
      <c r="C5022" s="23">
        <v>1280.4496557427397</v>
      </c>
      <c r="D5022" s="23">
        <v>1476.1401353059257</v>
      </c>
    </row>
    <row r="5023">
      <c r="A5023" t="s">
        <v>5090</v>
      </c>
      <c r="B5023" s="56">
        <v>5021</v>
      </c>
      <c r="C5023" s="23">
        <v>1435.3451895275755</v>
      </c>
      <c r="D5023" s="23">
        <v>1654.7082759383675</v>
      </c>
    </row>
    <row r="5024">
      <c r="A5024" t="s">
        <v>5091</v>
      </c>
      <c r="B5024" s="56">
        <v>5022</v>
      </c>
      <c r="C5024" s="23">
        <v>1592.1995189731147</v>
      </c>
      <c r="D5024" s="23">
        <v>1835.5345739912586</v>
      </c>
    </row>
    <row r="5025">
      <c r="A5025" t="s">
        <v>5092</v>
      </c>
      <c r="B5025" s="56">
        <v>5023</v>
      </c>
      <c r="C5025" s="23">
        <v>1657.8945119013135</v>
      </c>
      <c r="D5025" s="23">
        <v>1911.2696997847845</v>
      </c>
    </row>
    <row r="5026">
      <c r="A5026" t="s">
        <v>5093</v>
      </c>
      <c r="B5026" s="56">
        <v>5024</v>
      </c>
      <c r="C5026" s="23">
        <v>1709.5765820260206</v>
      </c>
      <c r="D5026" s="23">
        <v>1970.8503148012512</v>
      </c>
    </row>
    <row r="5027">
      <c r="A5027" t="s">
        <v>5094</v>
      </c>
      <c r="B5027" s="56">
        <v>5025</v>
      </c>
      <c r="C5027" s="23">
        <v>1762.9160946328609</v>
      </c>
      <c r="D5027" s="23">
        <v>2032.3416784042515</v>
      </c>
    </row>
    <row r="5028">
      <c r="A5028" t="s">
        <v>5095</v>
      </c>
      <c r="B5028" s="56">
        <v>5026</v>
      </c>
      <c r="C5028" s="23">
        <v>1812.9407222754344</v>
      </c>
      <c r="D5028" s="23">
        <v>2090.011544834184</v>
      </c>
    </row>
    <row r="5029">
      <c r="A5029" t="s">
        <v>5096</v>
      </c>
      <c r="B5029" s="56">
        <v>5027</v>
      </c>
      <c r="C5029" s="23">
        <v>1809.0231309540281</v>
      </c>
      <c r="D5029" s="23">
        <v>2085.4952299932856</v>
      </c>
    </row>
    <row r="5030">
      <c r="A5030" t="s">
        <v>5097</v>
      </c>
      <c r="B5030" s="56">
        <v>5028</v>
      </c>
      <c r="C5030" s="23">
        <v>1765.025566882849</v>
      </c>
      <c r="D5030" s="23">
        <v>2034.7735402416583</v>
      </c>
    </row>
    <row r="5031">
      <c r="A5031" t="s">
        <v>5098</v>
      </c>
      <c r="B5031" s="56">
        <v>5029</v>
      </c>
      <c r="C5031" s="23">
        <v>1701.7413993832079</v>
      </c>
      <c r="D5031" s="23">
        <v>1961.8176851194544</v>
      </c>
    </row>
    <row r="5032">
      <c r="A5032" t="s">
        <v>5099</v>
      </c>
      <c r="B5032" s="56">
        <v>5030</v>
      </c>
      <c r="C5032" s="23">
        <v>1665.7296945441262</v>
      </c>
      <c r="D5032" s="23">
        <v>1920.3023294665813</v>
      </c>
    </row>
    <row r="5033">
      <c r="A5033" t="s">
        <v>5100</v>
      </c>
      <c r="B5033" s="56">
        <v>5031</v>
      </c>
      <c r="C5033" s="23">
        <v>1622.9375431872261</v>
      </c>
      <c r="D5033" s="23">
        <v>1870.9702750506149</v>
      </c>
    </row>
    <row r="5034">
      <c r="A5034" t="s">
        <v>5101</v>
      </c>
      <c r="B5034" s="56">
        <v>5032</v>
      </c>
      <c r="C5034" s="23">
        <v>1665.1269881869869</v>
      </c>
      <c r="D5034" s="23">
        <v>1919.6075117987507</v>
      </c>
    </row>
    <row r="5035">
      <c r="A5035" t="s">
        <v>5102</v>
      </c>
      <c r="B5035" s="56">
        <v>5033</v>
      </c>
      <c r="C5035" s="23">
        <v>1671.455404936951</v>
      </c>
      <c r="D5035" s="23">
        <v>1926.9030973109711</v>
      </c>
    </row>
    <row r="5036">
      <c r="A5036" t="s">
        <v>5103</v>
      </c>
      <c r="B5036" s="56">
        <v>5034</v>
      </c>
      <c r="C5036" s="23">
        <v>1660.1546607405865</v>
      </c>
      <c r="D5036" s="23">
        <v>1913.875266039149</v>
      </c>
    </row>
    <row r="5037">
      <c r="A5037" t="s">
        <v>5104</v>
      </c>
      <c r="B5037" s="56">
        <v>5035</v>
      </c>
      <c r="C5037" s="23">
        <v>1581.5014811338897</v>
      </c>
      <c r="D5037" s="23">
        <v>1823.2015603872671</v>
      </c>
    </row>
    <row r="5038">
      <c r="A5038" t="s">
        <v>5105</v>
      </c>
      <c r="B5038" s="56">
        <v>5036</v>
      </c>
      <c r="C5038" s="23">
        <v>1515.3544584378362</v>
      </c>
      <c r="D5038" s="23">
        <v>1746.9453213428683</v>
      </c>
    </row>
    <row r="5039">
      <c r="A5039" t="s">
        <v>5106</v>
      </c>
      <c r="B5039" s="56">
        <v>5037</v>
      </c>
      <c r="C5039" s="23">
        <v>1404.1551355456095</v>
      </c>
      <c r="D5039" s="23">
        <v>1618.7514616281385</v>
      </c>
    </row>
    <row r="5040">
      <c r="A5040" t="s">
        <v>5107</v>
      </c>
      <c r="B5040" s="56">
        <v>5038</v>
      </c>
      <c r="C5040" s="23">
        <v>1307.4207652247294</v>
      </c>
      <c r="D5040" s="23">
        <v>1507.2332259413411</v>
      </c>
    </row>
    <row r="5041">
      <c r="A5041" t="s">
        <v>5108</v>
      </c>
      <c r="B5041" s="56">
        <v>5039</v>
      </c>
      <c r="C5041" s="23">
        <v>1220.1790200287955</v>
      </c>
      <c r="D5041" s="23">
        <v>1406.6583685228743</v>
      </c>
    </row>
    <row r="5042">
      <c r="A5042" t="s">
        <v>5109</v>
      </c>
      <c r="B5042" s="56">
        <v>5040</v>
      </c>
      <c r="C5042" s="23">
        <v>1181.9071663504412</v>
      </c>
      <c r="D5042" s="23">
        <v>1362.5374466156368</v>
      </c>
    </row>
    <row r="5043">
      <c r="A5043" t="s">
        <v>5110</v>
      </c>
      <c r="B5043" s="56">
        <v>5041</v>
      </c>
      <c r="C5043" s="23">
        <v>1157.1962057077242</v>
      </c>
      <c r="D5043" s="23">
        <v>1334.0499222345857</v>
      </c>
    </row>
    <row r="5044">
      <c r="A5044" t="s">
        <v>5111</v>
      </c>
      <c r="B5044" s="56">
        <v>5042</v>
      </c>
      <c r="C5044" s="23">
        <v>1155.3880866363058</v>
      </c>
      <c r="D5044" s="23">
        <v>1331.9654692310942</v>
      </c>
    </row>
    <row r="5045">
      <c r="A5045" t="s">
        <v>5112</v>
      </c>
      <c r="B5045" s="56">
        <v>5043</v>
      </c>
      <c r="C5045" s="23">
        <v>1214.453309635971</v>
      </c>
      <c r="D5045" s="23">
        <v>1400.0576006784845</v>
      </c>
    </row>
    <row r="5046">
      <c r="A5046" t="s">
        <v>5113</v>
      </c>
      <c r="B5046" s="56">
        <v>5044</v>
      </c>
      <c r="C5046" s="23">
        <v>1276.3813878320484</v>
      </c>
      <c r="D5046" s="23">
        <v>1471.4501160480697</v>
      </c>
    </row>
    <row r="5047">
      <c r="A5047" t="s">
        <v>5114</v>
      </c>
      <c r="B5047" s="56">
        <v>5045</v>
      </c>
      <c r="C5047" s="23">
        <v>1448.4540527953584</v>
      </c>
      <c r="D5047" s="23">
        <v>1669.8205602136811</v>
      </c>
    </row>
    <row r="5048">
      <c r="A5048" t="s">
        <v>5115</v>
      </c>
      <c r="B5048" s="56">
        <v>5046</v>
      </c>
      <c r="C5048" s="23">
        <v>1607.2671779016007</v>
      </c>
      <c r="D5048" s="23">
        <v>1852.9050156870214</v>
      </c>
    </row>
    <row r="5049">
      <c r="A5049" t="s">
        <v>5116</v>
      </c>
      <c r="B5049" s="56">
        <v>5047</v>
      </c>
      <c r="C5049" s="23">
        <v>1675.9757026154969</v>
      </c>
      <c r="D5049" s="23">
        <v>1932.1142298197001</v>
      </c>
    </row>
    <row r="5050">
      <c r="A5050" t="s">
        <v>5117</v>
      </c>
      <c r="B5050" s="56">
        <v>5048</v>
      </c>
      <c r="C5050" s="23">
        <v>1738.9585169365682</v>
      </c>
      <c r="D5050" s="23">
        <v>2004.7226761079887</v>
      </c>
    </row>
    <row r="5051">
      <c r="A5051" t="s">
        <v>5118</v>
      </c>
      <c r="B5051" s="56">
        <v>5049</v>
      </c>
      <c r="C5051" s="23">
        <v>1784.3121703113111</v>
      </c>
      <c r="D5051" s="23">
        <v>2057.007705612235</v>
      </c>
    </row>
    <row r="5052">
      <c r="A5052" t="s">
        <v>5119</v>
      </c>
      <c r="B5052" s="56">
        <v>5050</v>
      </c>
      <c r="C5052" s="23">
        <v>1782.202698061323</v>
      </c>
      <c r="D5052" s="23">
        <v>2054.5758437748282</v>
      </c>
    </row>
    <row r="5053">
      <c r="A5053" t="s">
        <v>5120</v>
      </c>
      <c r="B5053" s="56">
        <v>5051</v>
      </c>
      <c r="C5053" s="23">
        <v>1768.3404518471159</v>
      </c>
      <c r="D5053" s="23">
        <v>2038.5950374147262</v>
      </c>
    </row>
    <row r="5054">
      <c r="A5054" t="s">
        <v>5121</v>
      </c>
      <c r="B5054" s="56">
        <v>5052</v>
      </c>
      <c r="C5054" s="23">
        <v>1735.6436319723014</v>
      </c>
      <c r="D5054" s="23">
        <v>2000.9011789349208</v>
      </c>
    </row>
    <row r="5055">
      <c r="A5055" t="s">
        <v>5122</v>
      </c>
      <c r="B5055" s="56">
        <v>5053</v>
      </c>
      <c r="C5055" s="23">
        <v>1711.6860542760087</v>
      </c>
      <c r="D5055" s="23">
        <v>1973.282176638658</v>
      </c>
    </row>
    <row r="5056">
      <c r="A5056" t="s">
        <v>5123</v>
      </c>
      <c r="B5056" s="56">
        <v>5054</v>
      </c>
      <c r="C5056" s="23">
        <v>1717.562441258118</v>
      </c>
      <c r="D5056" s="23">
        <v>1980.0566489000055</v>
      </c>
    </row>
    <row r="5057">
      <c r="A5057" t="s">
        <v>5124</v>
      </c>
      <c r="B5057" s="56">
        <v>5055</v>
      </c>
      <c r="C5057" s="23">
        <v>1672.0581112940904</v>
      </c>
      <c r="D5057" s="23">
        <v>1927.5979149788016</v>
      </c>
    </row>
    <row r="5058">
      <c r="A5058" t="s">
        <v>5125</v>
      </c>
      <c r="B5058" s="56">
        <v>5056</v>
      </c>
      <c r="C5058" s="23">
        <v>1665.2776647762716</v>
      </c>
      <c r="D5058" s="23">
        <v>1919.7812162157084</v>
      </c>
    </row>
    <row r="5059">
      <c r="A5059" t="s">
        <v>5126</v>
      </c>
      <c r="B5059" s="56">
        <v>5057</v>
      </c>
      <c r="C5059" s="23">
        <v>1631.0740790086086</v>
      </c>
      <c r="D5059" s="23">
        <v>1880.3503135663268</v>
      </c>
    </row>
    <row r="5060">
      <c r="A5060" t="s">
        <v>5127</v>
      </c>
      <c r="B5060" s="56">
        <v>5058</v>
      </c>
      <c r="C5060" s="23">
        <v>1615.554390312268</v>
      </c>
      <c r="D5060" s="23">
        <v>1862.458758619691</v>
      </c>
    </row>
    <row r="5061">
      <c r="A5061" t="s">
        <v>5128</v>
      </c>
      <c r="B5061" s="56">
        <v>5059</v>
      </c>
      <c r="C5061" s="23">
        <v>1532.2302364377404</v>
      </c>
      <c r="D5061" s="23">
        <v>1766.4002160421226</v>
      </c>
    </row>
    <row r="5062">
      <c r="A5062" t="s">
        <v>5129</v>
      </c>
      <c r="B5062" s="56">
        <v>5060</v>
      </c>
      <c r="C5062" s="23">
        <v>1468.3433625809598</v>
      </c>
      <c r="D5062" s="23">
        <v>1692.7495432520882</v>
      </c>
    </row>
    <row r="5063">
      <c r="A5063" t="s">
        <v>5130</v>
      </c>
      <c r="B5063" s="56">
        <v>5061</v>
      </c>
      <c r="C5063" s="23">
        <v>1372.0610220279343</v>
      </c>
      <c r="D5063" s="23">
        <v>1581.7524208161637</v>
      </c>
    </row>
    <row r="5064">
      <c r="A5064" t="s">
        <v>5131</v>
      </c>
      <c r="B5064" s="56">
        <v>5062</v>
      </c>
      <c r="C5064" s="23">
        <v>1266.8887627071022</v>
      </c>
      <c r="D5064" s="23">
        <v>1460.5067377797391</v>
      </c>
    </row>
    <row r="5065">
      <c r="A5065" t="s">
        <v>5132</v>
      </c>
      <c r="B5065" s="56">
        <v>5063</v>
      </c>
      <c r="C5065" s="23">
        <v>1185.2220513147081</v>
      </c>
      <c r="D5065" s="23">
        <v>1366.3589437887044</v>
      </c>
    </row>
    <row r="5066">
      <c r="A5066" t="s">
        <v>5133</v>
      </c>
      <c r="B5066" s="56">
        <v>5064</v>
      </c>
      <c r="C5066" s="23">
        <v>1136.8548661542679</v>
      </c>
      <c r="D5066" s="23">
        <v>1310.5998259453058</v>
      </c>
    </row>
    <row r="5067">
      <c r="A5067" t="s">
        <v>5134</v>
      </c>
      <c r="B5067" s="56">
        <v>5065</v>
      </c>
      <c r="C5067" s="23">
        <v>1092.5559489045193</v>
      </c>
      <c r="D5067" s="23">
        <v>1259.530727359763</v>
      </c>
    </row>
    <row r="5068">
      <c r="A5068" t="s">
        <v>5135</v>
      </c>
      <c r="B5068" s="56">
        <v>5066</v>
      </c>
      <c r="C5068" s="23">
        <v>1094.5147445652224</v>
      </c>
      <c r="D5068" s="23">
        <v>1261.7888847802124</v>
      </c>
    </row>
    <row r="5069">
      <c r="A5069" t="s">
        <v>5136</v>
      </c>
      <c r="B5069" s="56">
        <v>5067</v>
      </c>
      <c r="C5069" s="23">
        <v>1108.3769907794294</v>
      </c>
      <c r="D5069" s="23">
        <v>1277.7696911403141</v>
      </c>
    </row>
    <row r="5070">
      <c r="A5070" t="s">
        <v>5137</v>
      </c>
      <c r="B5070" s="56">
        <v>5068</v>
      </c>
      <c r="C5070" s="23">
        <v>1095.8708338687861</v>
      </c>
      <c r="D5070" s="23">
        <v>1263.3522245328309</v>
      </c>
    </row>
    <row r="5071">
      <c r="A5071" t="s">
        <v>5138</v>
      </c>
      <c r="B5071" s="56">
        <v>5069</v>
      </c>
      <c r="C5071" s="23">
        <v>1153.8813207434573</v>
      </c>
      <c r="D5071" s="23">
        <v>1330.2284250615178</v>
      </c>
    </row>
    <row r="5072">
      <c r="A5072" t="s">
        <v>5139</v>
      </c>
      <c r="B5072" s="56">
        <v>5070</v>
      </c>
      <c r="C5072" s="23">
        <v>1278.0388303141817</v>
      </c>
      <c r="D5072" s="23">
        <v>1473.3608646346036</v>
      </c>
    </row>
    <row r="5073">
      <c r="A5073" t="s">
        <v>5140</v>
      </c>
      <c r="B5073" s="56">
        <v>5071</v>
      </c>
      <c r="C5073" s="23">
        <v>1378.0880855993287</v>
      </c>
      <c r="D5073" s="23">
        <v>1588.7005974944689</v>
      </c>
    </row>
    <row r="5074">
      <c r="A5074" t="s">
        <v>5141</v>
      </c>
      <c r="B5074" s="56">
        <v>5072</v>
      </c>
      <c r="C5074" s="23">
        <v>1449.0567591524978</v>
      </c>
      <c r="D5074" s="23">
        <v>1670.5153778815118</v>
      </c>
    </row>
    <row r="5075">
      <c r="A5075" t="s">
        <v>5142</v>
      </c>
      <c r="B5075" s="56">
        <v>5073</v>
      </c>
      <c r="C5075" s="23">
        <v>1513.2449861878481</v>
      </c>
      <c r="D5075" s="23">
        <v>1744.5134595054615</v>
      </c>
    </row>
    <row r="5076">
      <c r="A5076" t="s">
        <v>5143</v>
      </c>
      <c r="B5076" s="56">
        <v>5074</v>
      </c>
      <c r="C5076" s="23">
        <v>1542.7775976876806</v>
      </c>
      <c r="D5076" s="23">
        <v>1778.5595252291566</v>
      </c>
    </row>
    <row r="5077">
      <c r="A5077" t="s">
        <v>5144</v>
      </c>
      <c r="B5077" s="56">
        <v>5075</v>
      </c>
      <c r="C5077" s="23">
        <v>1501.642888812914</v>
      </c>
      <c r="D5077" s="23">
        <v>1731.138219399724</v>
      </c>
    </row>
    <row r="5078">
      <c r="A5078" t="s">
        <v>5145</v>
      </c>
      <c r="B5078" s="56">
        <v>5076</v>
      </c>
      <c r="C5078" s="23">
        <v>1411.5382884205676</v>
      </c>
      <c r="D5078" s="23">
        <v>1627.2629780590623</v>
      </c>
    </row>
    <row r="5079">
      <c r="A5079" t="s">
        <v>5146</v>
      </c>
      <c r="B5079" s="56">
        <v>5077</v>
      </c>
      <c r="C5079" s="23">
        <v>1372.2116986172193</v>
      </c>
      <c r="D5079" s="23">
        <v>1581.9261252331212</v>
      </c>
    </row>
    <row r="5080">
      <c r="A5080" t="s">
        <v>5147</v>
      </c>
      <c r="B5080" s="56">
        <v>5078</v>
      </c>
      <c r="C5080" s="23">
        <v>1407.4700205098763</v>
      </c>
      <c r="D5080" s="23">
        <v>1622.5729588012064</v>
      </c>
    </row>
    <row r="5081">
      <c r="A5081" t="s">
        <v>5148</v>
      </c>
      <c r="B5081" s="56">
        <v>5079</v>
      </c>
      <c r="C5081" s="23">
        <v>1386.0739448314264</v>
      </c>
      <c r="D5081" s="23">
        <v>1597.9069315932231</v>
      </c>
    </row>
    <row r="5082">
      <c r="A5082" t="s">
        <v>5149</v>
      </c>
      <c r="B5082" s="56">
        <v>5080</v>
      </c>
      <c r="C5082" s="23">
        <v>1377.4853792421893</v>
      </c>
      <c r="D5082" s="23">
        <v>1588.0057798266382</v>
      </c>
    </row>
    <row r="5083">
      <c r="A5083" t="s">
        <v>5150</v>
      </c>
      <c r="B5083" s="56">
        <v>5081</v>
      </c>
      <c r="C5083" s="23">
        <v>1417.716028581247</v>
      </c>
      <c r="D5083" s="23">
        <v>1634.3848591543251</v>
      </c>
    </row>
    <row r="5084">
      <c r="A5084" t="s">
        <v>5151</v>
      </c>
      <c r="B5084" s="56">
        <v>5082</v>
      </c>
      <c r="C5084" s="23">
        <v>1390.5942425099722</v>
      </c>
      <c r="D5084" s="23">
        <v>1603.1180641019519</v>
      </c>
    </row>
    <row r="5085">
      <c r="A5085" t="s">
        <v>5152</v>
      </c>
      <c r="B5085" s="56">
        <v>5083</v>
      </c>
      <c r="C5085" s="23">
        <v>1297.6267869212136</v>
      </c>
      <c r="D5085" s="23">
        <v>1495.9424388390953</v>
      </c>
    </row>
    <row r="5086">
      <c r="A5086" t="s">
        <v>5153</v>
      </c>
      <c r="B5086" s="56">
        <v>5084</v>
      </c>
      <c r="C5086" s="23">
        <v>1272.7651496892117</v>
      </c>
      <c r="D5086" s="23">
        <v>1467.2812100410865</v>
      </c>
    </row>
    <row r="5087">
      <c r="A5087" t="s">
        <v>5154</v>
      </c>
      <c r="B5087" s="56">
        <v>5085</v>
      </c>
      <c r="C5087" s="23">
        <v>1205.5633908681641</v>
      </c>
      <c r="D5087" s="23">
        <v>1389.8090400779843</v>
      </c>
    </row>
    <row r="5088">
      <c r="A5088" t="s">
        <v>5155</v>
      </c>
      <c r="B5088" s="56">
        <v>5086</v>
      </c>
      <c r="C5088" s="23">
        <v>1124.0473560650551</v>
      </c>
      <c r="D5088" s="23">
        <v>1295.8349505039073</v>
      </c>
    </row>
    <row r="5089">
      <c r="A5089" t="s">
        <v>5156</v>
      </c>
      <c r="B5089" s="56">
        <v>5087</v>
      </c>
      <c r="C5089" s="23">
        <v>1070.8585200474995</v>
      </c>
      <c r="D5089" s="23">
        <v>1234.5172913178646</v>
      </c>
    </row>
    <row r="5090">
      <c r="A5090" t="s">
        <v>5157</v>
      </c>
      <c r="B5090" s="56">
        <v>5088</v>
      </c>
      <c r="C5090" s="23">
        <v>1029.2717814048781</v>
      </c>
      <c r="D5090" s="23">
        <v>1186.5748722375592</v>
      </c>
    </row>
    <row r="5091">
      <c r="A5091" t="s">
        <v>5158</v>
      </c>
      <c r="B5091" s="56">
        <v>5089</v>
      </c>
      <c r="C5091" s="23">
        <v>1010.2865311549857</v>
      </c>
      <c r="D5091" s="23">
        <v>1164.6881157008979</v>
      </c>
    </row>
    <row r="5092">
      <c r="A5092" t="s">
        <v>5159</v>
      </c>
      <c r="B5092" s="56">
        <v>5090</v>
      </c>
      <c r="C5092" s="23">
        <v>996.12293176220885</v>
      </c>
      <c r="D5092" s="23">
        <v>1148.3599005068809</v>
      </c>
    </row>
    <row r="5093">
      <c r="A5093" t="s">
        <v>5160</v>
      </c>
      <c r="B5093" s="56">
        <v>5091</v>
      </c>
      <c r="C5093" s="23">
        <v>989.34248524439022</v>
      </c>
      <c r="D5093" s="23">
        <v>1140.5432017437877</v>
      </c>
    </row>
    <row r="5094">
      <c r="A5094" t="s">
        <v>5161</v>
      </c>
      <c r="B5094" s="56">
        <v>5092</v>
      </c>
      <c r="C5094" s="23">
        <v>974.87753267304367</v>
      </c>
      <c r="D5094" s="23">
        <v>1123.8675777158553</v>
      </c>
    </row>
    <row r="5095">
      <c r="A5095" t="s">
        <v>5162</v>
      </c>
      <c r="B5095" s="56">
        <v>5093</v>
      </c>
      <c r="C5095" s="23">
        <v>983.16474508371095</v>
      </c>
      <c r="D5095" s="23">
        <v>1133.4213206485249</v>
      </c>
    </row>
    <row r="5096">
      <c r="A5096" t="s">
        <v>5163</v>
      </c>
      <c r="B5096" s="56">
        <v>5094</v>
      </c>
      <c r="C5096" s="23">
        <v>1059.8591290297047</v>
      </c>
      <c r="D5096" s="23">
        <v>1221.8368688799578</v>
      </c>
    </row>
    <row r="5097">
      <c r="A5097" t="s">
        <v>5164</v>
      </c>
      <c r="B5097" s="56">
        <v>5095</v>
      </c>
      <c r="C5097" s="23">
        <v>1158.8536481898575</v>
      </c>
      <c r="D5097" s="23">
        <v>1335.9606708211195</v>
      </c>
    </row>
    <row r="5098">
      <c r="A5098" t="s">
        <v>5165</v>
      </c>
      <c r="B5098" s="56">
        <v>5096</v>
      </c>
      <c r="C5098" s="23">
        <v>1246.3967465643611</v>
      </c>
      <c r="D5098" s="23">
        <v>1436.8829370735016</v>
      </c>
    </row>
    <row r="5099">
      <c r="A5099" t="s">
        <v>5166</v>
      </c>
      <c r="B5099" s="56">
        <v>5097</v>
      </c>
      <c r="C5099" s="23">
        <v>1305.1606163854565</v>
      </c>
      <c r="D5099" s="23">
        <v>1504.6276596869766</v>
      </c>
    </row>
    <row r="5100">
      <c r="A5100" t="s">
        <v>5167</v>
      </c>
      <c r="B5100" s="56">
        <v>5098</v>
      </c>
      <c r="C5100" s="23">
        <v>1397.9773953849303</v>
      </c>
      <c r="D5100" s="23">
        <v>1611.6295805328757</v>
      </c>
    </row>
    <row r="5101">
      <c r="A5101" t="s">
        <v>5168</v>
      </c>
      <c r="B5101" s="56">
        <v>5099</v>
      </c>
      <c r="C5101" s="23">
        <v>1332.4330790460162</v>
      </c>
      <c r="D5101" s="23">
        <v>1536.0681591563075</v>
      </c>
    </row>
    <row r="5102">
      <c r="A5102" t="s">
        <v>5169</v>
      </c>
      <c r="B5102" s="56">
        <v>5100</v>
      </c>
      <c r="C5102" s="23">
        <v>1294.1612253676617</v>
      </c>
      <c r="D5102" s="23">
        <v>1491.9472372490698</v>
      </c>
    </row>
    <row r="5103">
      <c r="A5103" t="s">
        <v>5170</v>
      </c>
      <c r="B5103" s="56">
        <v>5101</v>
      </c>
      <c r="C5103" s="23">
        <v>1272.1624433320721</v>
      </c>
      <c r="D5103" s="23">
        <v>1466.5863923732561</v>
      </c>
    </row>
    <row r="5104">
      <c r="A5104" t="s">
        <v>5171</v>
      </c>
      <c r="B5104" s="56">
        <v>5102</v>
      </c>
      <c r="C5104" s="23">
        <v>1280.9016855105942</v>
      </c>
      <c r="D5104" s="23">
        <v>1476.6612485567985</v>
      </c>
    </row>
    <row r="5105">
      <c r="A5105" t="s">
        <v>5172</v>
      </c>
      <c r="B5105" s="56">
        <v>5103</v>
      </c>
      <c r="C5105" s="23">
        <v>1276.833417599903</v>
      </c>
      <c r="D5105" s="23">
        <v>1471.9712292989425</v>
      </c>
    </row>
    <row r="5106">
      <c r="A5106" t="s">
        <v>5173</v>
      </c>
      <c r="B5106" s="56">
        <v>5104</v>
      </c>
      <c r="C5106" s="23">
        <v>1289.7916042784009</v>
      </c>
      <c r="D5106" s="23">
        <v>1486.9098091572985</v>
      </c>
    </row>
    <row r="5107">
      <c r="A5107" t="s">
        <v>5174</v>
      </c>
      <c r="B5107" s="56">
        <v>5105</v>
      </c>
      <c r="C5107" s="23">
        <v>1339.213525563835</v>
      </c>
      <c r="D5107" s="23">
        <v>1543.8848579194007</v>
      </c>
    </row>
    <row r="5108">
      <c r="A5108" t="s">
        <v>5175</v>
      </c>
      <c r="B5108" s="56">
        <v>5106</v>
      </c>
      <c r="C5108" s="23">
        <v>1317.2147435282454</v>
      </c>
      <c r="D5108" s="23">
        <v>1518.5240130435868</v>
      </c>
    </row>
    <row r="5109">
      <c r="A5109" t="s">
        <v>5176</v>
      </c>
      <c r="B5109" s="56">
        <v>5107</v>
      </c>
      <c r="C5109" s="23">
        <v>1303.9552036711777</v>
      </c>
      <c r="D5109" s="23">
        <v>1503.2380243513157</v>
      </c>
    </row>
    <row r="5110">
      <c r="A5110" t="s">
        <v>5177</v>
      </c>
      <c r="B5110" s="56">
        <v>5108</v>
      </c>
      <c r="C5110" s="23">
        <v>1260.560345957138</v>
      </c>
      <c r="D5110" s="23">
        <v>1453.2111522675186</v>
      </c>
    </row>
    <row r="5111">
      <c r="A5111" t="s">
        <v>5178</v>
      </c>
      <c r="B5111" s="56">
        <v>5109</v>
      </c>
      <c r="C5111" s="23">
        <v>1241.1230659393912</v>
      </c>
      <c r="D5111" s="23">
        <v>1430.8032824799845</v>
      </c>
    </row>
    <row r="5112">
      <c r="A5112" t="s">
        <v>5179</v>
      </c>
      <c r="B5112" s="56">
        <v>5110</v>
      </c>
      <c r="C5112" s="23">
        <v>1149.8130528327661</v>
      </c>
      <c r="D5112" s="23">
        <v>1325.5384058036618</v>
      </c>
    </row>
    <row r="5113">
      <c r="A5113" t="s">
        <v>5180</v>
      </c>
      <c r="B5113" s="56">
        <v>5111</v>
      </c>
      <c r="C5113" s="23">
        <v>1086.5288853331249</v>
      </c>
      <c r="D5113" s="23">
        <v>1252.5825506814579</v>
      </c>
    </row>
    <row r="5114">
      <c r="A5114" t="s">
        <v>5181</v>
      </c>
      <c r="B5114" s="56">
        <v>5112</v>
      </c>
      <c r="C5114" s="23">
        <v>1040.2711724226729</v>
      </c>
      <c r="D5114" s="23">
        <v>1199.2552946754661</v>
      </c>
    </row>
    <row r="5115">
      <c r="A5115" t="s">
        <v>5182</v>
      </c>
      <c r="B5115" s="56">
        <v>5113</v>
      </c>
      <c r="C5115" s="23">
        <v>1020.2311860477864</v>
      </c>
      <c r="D5115" s="23">
        <v>1176.1526072201016</v>
      </c>
    </row>
    <row r="5116">
      <c r="A5116" t="s">
        <v>5183</v>
      </c>
      <c r="B5116" s="56">
        <v>5114</v>
      </c>
      <c r="C5116" s="23">
        <v>1047.654325297631</v>
      </c>
      <c r="D5116" s="23">
        <v>1207.7668111063899</v>
      </c>
    </row>
    <row r="5117">
      <c r="A5117" t="s">
        <v>5184</v>
      </c>
      <c r="B5117" s="56">
        <v>5115</v>
      </c>
      <c r="C5117" s="23">
        <v>1082.4606174224336</v>
      </c>
      <c r="D5117" s="23">
        <v>1247.8925314236019</v>
      </c>
    </row>
    <row r="5118">
      <c r="A5118" t="s">
        <v>5185</v>
      </c>
      <c r="B5118" s="56">
        <v>5116</v>
      </c>
      <c r="C5118" s="23">
        <v>1174.0719837076285</v>
      </c>
      <c r="D5118" s="23">
        <v>1353.5048169338399</v>
      </c>
    </row>
    <row r="5119">
      <c r="A5119" t="s">
        <v>5186</v>
      </c>
      <c r="B5119" s="56">
        <v>5117</v>
      </c>
      <c r="C5119" s="23">
        <v>1354.8838908494604</v>
      </c>
      <c r="D5119" s="23">
        <v>1561.9501172829939</v>
      </c>
    </row>
    <row r="5120">
      <c r="A5120" t="s">
        <v>5187</v>
      </c>
      <c r="B5120" s="56">
        <v>5118</v>
      </c>
      <c r="C5120" s="23">
        <v>1542.6269210983958</v>
      </c>
      <c r="D5120" s="23">
        <v>1778.385820812199</v>
      </c>
    </row>
    <row r="5121">
      <c r="A5121" t="s">
        <v>5188</v>
      </c>
      <c r="B5121" s="56">
        <v>5119</v>
      </c>
      <c r="C5121" s="23">
        <v>1608.1712374373099</v>
      </c>
      <c r="D5121" s="23">
        <v>1853.9472421887672</v>
      </c>
    </row>
    <row r="5122">
      <c r="A5122" t="s">
        <v>5189</v>
      </c>
      <c r="B5122" s="56">
        <v>5120</v>
      </c>
      <c r="C5122" s="23">
        <v>1620.8280709372382</v>
      </c>
      <c r="D5122" s="23">
        <v>1868.5384132132081</v>
      </c>
    </row>
    <row r="5123">
      <c r="A5123" t="s">
        <v>5190</v>
      </c>
      <c r="B5123" s="56">
        <v>5121</v>
      </c>
      <c r="C5123" s="23">
        <v>1738.0544574008591</v>
      </c>
      <c r="D5123" s="23">
        <v>2003.680449606243</v>
      </c>
    </row>
    <row r="5124">
      <c r="A5124" t="s">
        <v>5191</v>
      </c>
      <c r="B5124" s="56">
        <v>5122</v>
      </c>
      <c r="C5124" s="23">
        <v>1777.3810472042076</v>
      </c>
      <c r="D5124" s="23">
        <v>2049.0173024321839</v>
      </c>
    </row>
    <row r="5125">
      <c r="A5125" t="s">
        <v>5192</v>
      </c>
      <c r="B5125" s="56">
        <v>5123</v>
      </c>
      <c r="C5125" s="23">
        <v>1766.3816561864128</v>
      </c>
      <c r="D5125" s="23">
        <v>2036.3368799942771</v>
      </c>
    </row>
    <row r="5126">
      <c r="A5126" t="s">
        <v>5193</v>
      </c>
      <c r="B5126" s="56">
        <v>5124</v>
      </c>
      <c r="C5126" s="23">
        <v>1727.2057429723491</v>
      </c>
      <c r="D5126" s="23">
        <v>1991.1737315852936</v>
      </c>
    </row>
    <row r="5127">
      <c r="A5127" t="s">
        <v>5194</v>
      </c>
      <c r="B5127" s="56">
        <v>5125</v>
      </c>
      <c r="C5127" s="23">
        <v>1696.7690719368074</v>
      </c>
      <c r="D5127" s="23">
        <v>1956.0854393598527</v>
      </c>
    </row>
    <row r="5128">
      <c r="A5128" t="s">
        <v>5195</v>
      </c>
      <c r="B5128" s="56">
        <v>5126</v>
      </c>
      <c r="C5128" s="23">
        <v>1669.6472858655327</v>
      </c>
      <c r="D5128" s="23">
        <v>1924.8186443074796</v>
      </c>
    </row>
    <row r="5129">
      <c r="A5129" t="s">
        <v>5196</v>
      </c>
      <c r="B5129" s="56">
        <v>5127</v>
      </c>
      <c r="C5129" s="23">
        <v>1619.773334812244</v>
      </c>
      <c r="D5129" s="23">
        <v>1867.3224822945047</v>
      </c>
    </row>
    <row r="5130">
      <c r="A5130" t="s">
        <v>5197</v>
      </c>
      <c r="B5130" s="56">
        <v>5128</v>
      </c>
      <c r="C5130" s="23">
        <v>1650.5113590263554</v>
      </c>
      <c r="D5130" s="23">
        <v>1902.7581833538609</v>
      </c>
    </row>
    <row r="5131">
      <c r="A5131" t="s">
        <v>5198</v>
      </c>
      <c r="B5131" s="56">
        <v>5129</v>
      </c>
      <c r="C5131" s="23">
        <v>1614.0476244194194</v>
      </c>
      <c r="D5131" s="23">
        <v>1860.7217144501149</v>
      </c>
    </row>
    <row r="5132">
      <c r="A5132" t="s">
        <v>5199</v>
      </c>
      <c r="B5132" s="56">
        <v>5130</v>
      </c>
      <c r="C5132" s="23">
        <v>1618.7185986872501</v>
      </c>
      <c r="D5132" s="23">
        <v>1866.1065513758012</v>
      </c>
    </row>
    <row r="5133">
      <c r="A5133" t="s">
        <v>5200</v>
      </c>
      <c r="B5133" s="56">
        <v>5131</v>
      </c>
      <c r="C5133" s="23">
        <v>1560.2560820447245</v>
      </c>
      <c r="D5133" s="23">
        <v>1798.7092375962413</v>
      </c>
    </row>
    <row r="5134">
      <c r="A5134" t="s">
        <v>5201</v>
      </c>
      <c r="B5134" s="56">
        <v>5132</v>
      </c>
      <c r="C5134" s="23">
        <v>1519.5734029378123</v>
      </c>
      <c r="D5134" s="23">
        <v>1751.8090450176817</v>
      </c>
    </row>
    <row r="5135">
      <c r="A5135" t="s">
        <v>5202</v>
      </c>
      <c r="B5135" s="56">
        <v>5133</v>
      </c>
      <c r="C5135" s="23">
        <v>1422.3870028490776</v>
      </c>
      <c r="D5135" s="23">
        <v>1639.7696960800115</v>
      </c>
    </row>
    <row r="5136">
      <c r="A5136" t="s">
        <v>5203</v>
      </c>
      <c r="B5136" s="56">
        <v>5134</v>
      </c>
      <c r="C5136" s="23">
        <v>1310.2836204211419</v>
      </c>
      <c r="D5136" s="23">
        <v>1510.533609863536</v>
      </c>
    </row>
    <row r="5137">
      <c r="A5137" t="s">
        <v>5204</v>
      </c>
      <c r="B5137" s="56">
        <v>5135</v>
      </c>
      <c r="C5137" s="23">
        <v>1230.2743515108812</v>
      </c>
      <c r="D5137" s="23">
        <v>1418.2965644590354</v>
      </c>
    </row>
    <row r="5138">
      <c r="A5138" t="s">
        <v>5205</v>
      </c>
      <c r="B5138" s="56">
        <v>5136</v>
      </c>
      <c r="C5138" s="23">
        <v>1186.276787439702</v>
      </c>
      <c r="D5138" s="23">
        <v>1367.5748747074078</v>
      </c>
    </row>
    <row r="5139">
      <c r="A5139" t="s">
        <v>5206</v>
      </c>
      <c r="B5139" s="56">
        <v>5137</v>
      </c>
      <c r="C5139" s="23">
        <v>1167.2915371898098</v>
      </c>
      <c r="D5139" s="23">
        <v>1345.6881181707467</v>
      </c>
    </row>
    <row r="5140">
      <c r="A5140" t="s">
        <v>5207</v>
      </c>
      <c r="B5140" s="56">
        <v>5138</v>
      </c>
      <c r="C5140" s="23">
        <v>1179.9483706897379</v>
      </c>
      <c r="D5140" s="23">
        <v>1360.2792891951874</v>
      </c>
    </row>
    <row r="5141">
      <c r="A5141" t="s">
        <v>5208</v>
      </c>
      <c r="B5141" s="56">
        <v>5139</v>
      </c>
      <c r="C5141" s="23">
        <v>1204.0566249753156</v>
      </c>
      <c r="D5141" s="23">
        <v>1388.0719959084081</v>
      </c>
    </row>
    <row r="5142">
      <c r="A5142" t="s">
        <v>5209</v>
      </c>
      <c r="B5142" s="56">
        <v>5140</v>
      </c>
      <c r="C5142" s="23">
        <v>1258.9029034750047</v>
      </c>
      <c r="D5142" s="23">
        <v>1451.3004036809848</v>
      </c>
    </row>
    <row r="5143">
      <c r="A5143" t="s">
        <v>5210</v>
      </c>
      <c r="B5143" s="56">
        <v>5141</v>
      </c>
      <c r="C5143" s="23">
        <v>1406.2646077955976</v>
      </c>
      <c r="D5143" s="23">
        <v>1621.1833234655453</v>
      </c>
    </row>
    <row r="5144">
      <c r="A5144" t="s">
        <v>5211</v>
      </c>
      <c r="B5144" s="56">
        <v>5142</v>
      </c>
      <c r="C5144" s="23">
        <v>1595.6650805266665</v>
      </c>
      <c r="D5144" s="23">
        <v>1839.5297755812842</v>
      </c>
    </row>
    <row r="5145">
      <c r="A5145" t="s">
        <v>5212</v>
      </c>
      <c r="B5145" s="56">
        <v>5143</v>
      </c>
      <c r="C5145" s="23">
        <v>1691.1940381332677</v>
      </c>
      <c r="D5145" s="23">
        <v>1949.6583759324205</v>
      </c>
    </row>
    <row r="5146">
      <c r="A5146" t="s">
        <v>5213</v>
      </c>
      <c r="B5146" s="56">
        <v>5144</v>
      </c>
      <c r="C5146" s="23">
        <v>1730.5206279366162</v>
      </c>
      <c r="D5146" s="23">
        <v>1994.9952287583615</v>
      </c>
    </row>
    <row r="5147">
      <c r="A5147" t="s">
        <v>5214</v>
      </c>
      <c r="B5147" s="56">
        <v>5145</v>
      </c>
      <c r="C5147" s="23">
        <v>1753.4234695079149</v>
      </c>
      <c r="D5147" s="23">
        <v>2021.3983001359209</v>
      </c>
    </row>
    <row r="5148">
      <c r="A5148" t="s">
        <v>5215</v>
      </c>
      <c r="B5148" s="56">
        <v>5146</v>
      </c>
      <c r="C5148" s="23">
        <v>1765.4775966507036</v>
      </c>
      <c r="D5148" s="23">
        <v>2035.2946534925313</v>
      </c>
    </row>
    <row r="5149">
      <c r="A5149" t="s">
        <v>5216</v>
      </c>
      <c r="B5149" s="56">
        <v>5147</v>
      </c>
      <c r="C5149" s="23">
        <v>1735.7943085615861</v>
      </c>
      <c r="D5149" s="23">
        <v>2001.0748833518785</v>
      </c>
    </row>
    <row r="5150">
      <c r="A5150" t="s">
        <v>5217</v>
      </c>
      <c r="B5150" s="56">
        <v>5148</v>
      </c>
      <c r="C5150" s="23">
        <v>1741.2186657758411</v>
      </c>
      <c r="D5150" s="23">
        <v>2007.328242362353</v>
      </c>
    </row>
    <row r="5151">
      <c r="A5151" t="s">
        <v>5218</v>
      </c>
      <c r="B5151" s="56">
        <v>5149</v>
      </c>
      <c r="C5151" s="23">
        <v>1729.3152152223372</v>
      </c>
      <c r="D5151" s="23">
        <v>1993.6055934227004</v>
      </c>
    </row>
    <row r="5152">
      <c r="A5152" t="s">
        <v>5219</v>
      </c>
      <c r="B5152" s="56">
        <v>5150</v>
      </c>
      <c r="C5152" s="23">
        <v>1708.069816133172</v>
      </c>
      <c r="D5152" s="23">
        <v>1969.1132706316748</v>
      </c>
    </row>
    <row r="5153">
      <c r="A5153" t="s">
        <v>5220</v>
      </c>
      <c r="B5153" s="56">
        <v>5151</v>
      </c>
      <c r="C5153" s="23">
        <v>1680.7973534726123</v>
      </c>
      <c r="D5153" s="23">
        <v>1937.6727711623441</v>
      </c>
    </row>
    <row r="5154">
      <c r="A5154" t="s">
        <v>5221</v>
      </c>
      <c r="B5154" s="56">
        <v>5152</v>
      </c>
      <c r="C5154" s="23">
        <v>1678.5372046333393</v>
      </c>
      <c r="D5154" s="23">
        <v>1935.0672049079797</v>
      </c>
    </row>
    <row r="5155">
      <c r="A5155" t="s">
        <v>5222</v>
      </c>
      <c r="B5155" s="56">
        <v>5153</v>
      </c>
      <c r="C5155" s="23">
        <v>1672.3594644726602</v>
      </c>
      <c r="D5155" s="23">
        <v>1927.9453238127169</v>
      </c>
    </row>
    <row r="5156">
      <c r="A5156" t="s">
        <v>5223</v>
      </c>
      <c r="B5156" s="56">
        <v>5154</v>
      </c>
      <c r="C5156" s="23">
        <v>1662.5654861691444</v>
      </c>
      <c r="D5156" s="23">
        <v>1916.6545367104711</v>
      </c>
    </row>
    <row r="5157">
      <c r="A5157" t="s">
        <v>5224</v>
      </c>
      <c r="B5157" s="56">
        <v>5155</v>
      </c>
      <c r="C5157" s="23">
        <v>1600.7880845623517</v>
      </c>
      <c r="D5157" s="23">
        <v>1845.4357257578436</v>
      </c>
    </row>
    <row r="5158">
      <c r="A5158" t="s">
        <v>5225</v>
      </c>
      <c r="B5158" s="56">
        <v>5156</v>
      </c>
      <c r="C5158" s="23">
        <v>1547.2978953662264</v>
      </c>
      <c r="D5158" s="23">
        <v>1783.7706577378854</v>
      </c>
    </row>
    <row r="5159">
      <c r="A5159" t="s">
        <v>5226</v>
      </c>
      <c r="B5159" s="56">
        <v>5157</v>
      </c>
      <c r="C5159" s="23">
        <v>1441.2215765096851</v>
      </c>
      <c r="D5159" s="23">
        <v>1661.4827481997152</v>
      </c>
    </row>
    <row r="5160">
      <c r="A5160" t="s">
        <v>5227</v>
      </c>
      <c r="B5160" s="56">
        <v>5158</v>
      </c>
      <c r="C5160" s="23">
        <v>1326.8580452424765</v>
      </c>
      <c r="D5160" s="23">
        <v>1529.6410957288751</v>
      </c>
    </row>
    <row r="5161">
      <c r="A5161" t="s">
        <v>5228</v>
      </c>
      <c r="B5161" s="56">
        <v>5159</v>
      </c>
      <c r="C5161" s="23">
        <v>1231.9317939930147</v>
      </c>
      <c r="D5161" s="23">
        <v>1420.2073130455692</v>
      </c>
    </row>
    <row r="5162">
      <c r="A5162" t="s">
        <v>5229</v>
      </c>
      <c r="B5162" s="56">
        <v>5160</v>
      </c>
      <c r="C5162" s="23">
        <v>1182.8112258861504</v>
      </c>
      <c r="D5162" s="23">
        <v>1363.5796731173825</v>
      </c>
    </row>
    <row r="5163">
      <c r="A5163" t="s">
        <v>5230</v>
      </c>
      <c r="B5163" s="56">
        <v>5161</v>
      </c>
      <c r="C5163" s="23">
        <v>1148.1556103506325</v>
      </c>
      <c r="D5163" s="23">
        <v>1323.627657217128</v>
      </c>
    </row>
    <row r="5164">
      <c r="A5164" t="s">
        <v>5231</v>
      </c>
      <c r="B5164" s="56">
        <v>5162</v>
      </c>
      <c r="C5164" s="23">
        <v>1163.0725926898338</v>
      </c>
      <c r="D5164" s="23">
        <v>1340.8243944959331</v>
      </c>
    </row>
    <row r="5165">
      <c r="A5165" t="s">
        <v>5232</v>
      </c>
      <c r="B5165" s="56">
        <v>5163</v>
      </c>
      <c r="C5165" s="23">
        <v>1189.4409958146841</v>
      </c>
      <c r="D5165" s="23">
        <v>1371.2226674635181</v>
      </c>
    </row>
    <row r="5166">
      <c r="A5166" t="s">
        <v>5233</v>
      </c>
      <c r="B5166" s="56">
        <v>5164</v>
      </c>
      <c r="C5166" s="23">
        <v>1275.0252985284847</v>
      </c>
      <c r="D5166" s="23">
        <v>1469.886776295451</v>
      </c>
    </row>
    <row r="5167">
      <c r="A5167" t="s">
        <v>5234</v>
      </c>
      <c r="B5167" s="56">
        <v>5165</v>
      </c>
      <c r="C5167" s="23">
        <v>1431.1262450275995</v>
      </c>
      <c r="D5167" s="23">
        <v>1649.8445522635539</v>
      </c>
    </row>
    <row r="5168">
      <c r="A5168" t="s">
        <v>5235</v>
      </c>
      <c r="B5168" s="56">
        <v>5166</v>
      </c>
      <c r="C5168" s="23">
        <v>1618.8692752765348</v>
      </c>
      <c r="D5168" s="23">
        <v>1866.2802557927589</v>
      </c>
    </row>
    <row r="5169">
      <c r="A5169" t="s">
        <v>5236</v>
      </c>
      <c r="B5169" s="56">
        <v>5167</v>
      </c>
      <c r="C5169" s="23">
        <v>1705.8096672938991</v>
      </c>
      <c r="D5169" s="23">
        <v>1966.5077043773103</v>
      </c>
    </row>
    <row r="5170">
      <c r="A5170" t="s">
        <v>5237</v>
      </c>
      <c r="B5170" s="56">
        <v>5168</v>
      </c>
      <c r="C5170" s="23">
        <v>1732.7807767758891</v>
      </c>
      <c r="D5170" s="23">
        <v>1997.6007950127259</v>
      </c>
    </row>
    <row r="5171">
      <c r="A5171" t="s">
        <v>5238</v>
      </c>
      <c r="B5171" s="56">
        <v>5169</v>
      </c>
      <c r="C5171" s="23">
        <v>1825.4468791860779</v>
      </c>
      <c r="D5171" s="23">
        <v>2104.4290114416672</v>
      </c>
    </row>
    <row r="5172">
      <c r="A5172" t="s">
        <v>5239</v>
      </c>
      <c r="B5172" s="56">
        <v>5170</v>
      </c>
      <c r="C5172" s="23">
        <v>1859.650464953741</v>
      </c>
      <c r="D5172" s="23">
        <v>2143.8599140910487</v>
      </c>
    </row>
    <row r="5173">
      <c r="A5173" t="s">
        <v>5240</v>
      </c>
      <c r="B5173" s="56">
        <v>5171</v>
      </c>
      <c r="C5173" s="23">
        <v>1827.7070280253508</v>
      </c>
      <c r="D5173" s="23">
        <v>2107.0345776960316</v>
      </c>
    </row>
    <row r="5174">
      <c r="A5174" t="s">
        <v>5241</v>
      </c>
      <c r="B5174" s="56">
        <v>5172</v>
      </c>
      <c r="C5174" s="23">
        <v>1789.4351743469963</v>
      </c>
      <c r="D5174" s="23">
        <v>2062.9136557887941</v>
      </c>
    </row>
    <row r="5175">
      <c r="A5175" t="s">
        <v>5242</v>
      </c>
      <c r="B5175" s="56">
        <v>5173</v>
      </c>
      <c r="C5175" s="23">
        <v>1746.0403166329568</v>
      </c>
      <c r="D5175" s="23">
        <v>2012.8867837049972</v>
      </c>
    </row>
    <row r="5176">
      <c r="A5176" t="s">
        <v>5243</v>
      </c>
      <c r="B5176" s="56">
        <v>5174</v>
      </c>
      <c r="C5176" s="23">
        <v>1704.3029014010506</v>
      </c>
      <c r="D5176" s="23">
        <v>1964.7706602077342</v>
      </c>
    </row>
    <row r="5177">
      <c r="A5177" t="s">
        <v>5244</v>
      </c>
      <c r="B5177" s="56">
        <v>5175</v>
      </c>
      <c r="C5177" s="23">
        <v>1688.78321270471</v>
      </c>
      <c r="D5177" s="23">
        <v>1946.8791052610984</v>
      </c>
    </row>
    <row r="5178">
      <c r="A5178" t="s">
        <v>5245</v>
      </c>
      <c r="B5178" s="56">
        <v>5176</v>
      </c>
      <c r="C5178" s="23">
        <v>1696.7690719368074</v>
      </c>
      <c r="D5178" s="23">
        <v>1956.0854393598527</v>
      </c>
    </row>
    <row r="5179">
      <c r="A5179" t="s">
        <v>5246</v>
      </c>
      <c r="B5179" s="56">
        <v>5177</v>
      </c>
      <c r="C5179" s="23">
        <v>1689.6872722404191</v>
      </c>
      <c r="D5179" s="23">
        <v>1947.9213317628441</v>
      </c>
    </row>
    <row r="5180">
      <c r="A5180" t="s">
        <v>5247</v>
      </c>
      <c r="B5180" s="56">
        <v>5178</v>
      </c>
      <c r="C5180" s="23">
        <v>1670.8526985798117</v>
      </c>
      <c r="D5180" s="23">
        <v>1926.2082796431407</v>
      </c>
    </row>
    <row r="5181">
      <c r="A5181" t="s">
        <v>5248</v>
      </c>
      <c r="B5181" s="56">
        <v>5179</v>
      </c>
      <c r="C5181" s="23">
        <v>1609.2259735623038</v>
      </c>
      <c r="D5181" s="23">
        <v>1855.1631731074706</v>
      </c>
    </row>
    <row r="5182">
      <c r="A5182" t="s">
        <v>5249</v>
      </c>
      <c r="B5182" s="56">
        <v>5180</v>
      </c>
      <c r="C5182" s="23">
        <v>1561.9135245268578</v>
      </c>
      <c r="D5182" s="23">
        <v>1800.6199861827754</v>
      </c>
    </row>
    <row r="5183">
      <c r="A5183" t="s">
        <v>5250</v>
      </c>
      <c r="B5183" s="56">
        <v>5181</v>
      </c>
      <c r="C5183" s="23">
        <v>1443.0296955811034</v>
      </c>
      <c r="D5183" s="23">
        <v>1663.5672012032067</v>
      </c>
    </row>
    <row r="5184">
      <c r="A5184" t="s">
        <v>5251</v>
      </c>
      <c r="B5184" s="56">
        <v>5182</v>
      </c>
      <c r="C5184" s="23">
        <v>1338.6108192066954</v>
      </c>
      <c r="D5184" s="23">
        <v>1543.1900402515701</v>
      </c>
    </row>
    <row r="5185">
      <c r="A5185" t="s">
        <v>5252</v>
      </c>
      <c r="B5185" s="56">
        <v>5183</v>
      </c>
      <c r="C5185" s="23">
        <v>1241.8764488858153</v>
      </c>
      <c r="D5185" s="23">
        <v>1431.6718045647729</v>
      </c>
    </row>
    <row r="5186">
      <c r="A5186" t="s">
        <v>5253</v>
      </c>
      <c r="B5186" s="56">
        <v>5184</v>
      </c>
      <c r="C5186" s="23">
        <v>1192.755880778951</v>
      </c>
      <c r="D5186" s="23">
        <v>1375.0441646365859</v>
      </c>
    </row>
    <row r="5187">
      <c r="A5187" t="s">
        <v>5254</v>
      </c>
      <c r="B5187" s="56">
        <v>5185</v>
      </c>
      <c r="C5187" s="23">
        <v>1151.7718484934692</v>
      </c>
      <c r="D5187" s="23">
        <v>1327.796563224111</v>
      </c>
    </row>
    <row r="5188">
      <c r="A5188" t="s">
        <v>5255</v>
      </c>
      <c r="B5188" s="56">
        <v>5186</v>
      </c>
      <c r="C5188" s="23">
        <v>1161.2644736184154</v>
      </c>
      <c r="D5188" s="23">
        <v>1338.7399414924416</v>
      </c>
    </row>
    <row r="5189">
      <c r="A5189" t="s">
        <v>5256</v>
      </c>
      <c r="B5189" s="56">
        <v>5187</v>
      </c>
      <c r="C5189" s="23">
        <v>1204.2073015646004</v>
      </c>
      <c r="D5189" s="23">
        <v>1388.2457003253658</v>
      </c>
    </row>
    <row r="5190">
      <c r="A5190" t="s">
        <v>5257</v>
      </c>
      <c r="B5190" s="56">
        <v>5188</v>
      </c>
      <c r="C5190" s="23">
        <v>1273.8198858142057</v>
      </c>
      <c r="D5190" s="23">
        <v>1468.4971409597899</v>
      </c>
    </row>
    <row r="5191">
      <c r="A5191" t="s">
        <v>5258</v>
      </c>
      <c r="B5191" s="56">
        <v>5189</v>
      </c>
      <c r="C5191" s="23">
        <v>1438.5093979025576</v>
      </c>
      <c r="D5191" s="23">
        <v>1658.3560686944777</v>
      </c>
    </row>
    <row r="5192">
      <c r="A5192" t="s">
        <v>5259</v>
      </c>
      <c r="B5192" s="56">
        <v>5190</v>
      </c>
      <c r="C5192" s="23">
        <v>1634.3889639728754</v>
      </c>
      <c r="D5192" s="23">
        <v>1884.1718107393947</v>
      </c>
    </row>
    <row r="5193">
      <c r="A5193" t="s">
        <v>5260</v>
      </c>
      <c r="B5193" s="56">
        <v>5191</v>
      </c>
      <c r="C5193" s="23">
        <v>1699.7826037225047</v>
      </c>
      <c r="D5193" s="23">
        <v>1959.5595276990052</v>
      </c>
    </row>
    <row r="5194">
      <c r="A5194" t="s">
        <v>5261</v>
      </c>
      <c r="B5194" s="56">
        <v>5192</v>
      </c>
      <c r="C5194" s="23">
        <v>1718.9185305616818</v>
      </c>
      <c r="D5194" s="23">
        <v>1981.619988652624</v>
      </c>
    </row>
    <row r="5195">
      <c r="A5195" t="s">
        <v>5262</v>
      </c>
      <c r="B5195" s="56">
        <v>5193</v>
      </c>
      <c r="C5195" s="23">
        <v>1775.723604722074</v>
      </c>
      <c r="D5195" s="23">
        <v>2047.1065538456501</v>
      </c>
    </row>
    <row r="5196">
      <c r="A5196" t="s">
        <v>5263</v>
      </c>
      <c r="B5196" s="56">
        <v>5194</v>
      </c>
      <c r="C5196" s="23">
        <v>1884.2107490071733</v>
      </c>
      <c r="D5196" s="23">
        <v>2172.1737340551422</v>
      </c>
    </row>
    <row r="5197">
      <c r="A5197" t="s">
        <v>5264</v>
      </c>
      <c r="B5197" s="56">
        <v>5195</v>
      </c>
      <c r="C5197" s="23">
        <v>1876.9782727214999</v>
      </c>
      <c r="D5197" s="23">
        <v>2163.8359220411762</v>
      </c>
    </row>
    <row r="5198">
      <c r="A5198" t="s">
        <v>5265</v>
      </c>
      <c r="B5198" s="56">
        <v>5196</v>
      </c>
      <c r="C5198" s="23">
        <v>1841.1172444717033</v>
      </c>
      <c r="D5198" s="23">
        <v>2122.4942708052608</v>
      </c>
    </row>
    <row r="5199">
      <c r="A5199" t="s">
        <v>5266</v>
      </c>
      <c r="B5199" s="56">
        <v>5197</v>
      </c>
      <c r="C5199" s="23">
        <v>1787.3257020970084</v>
      </c>
      <c r="D5199" s="23">
        <v>2060.4817939513873</v>
      </c>
    </row>
    <row r="5200">
      <c r="A5200" t="s">
        <v>5267</v>
      </c>
      <c r="B5200" s="56">
        <v>5198</v>
      </c>
      <c r="C5200" s="23">
        <v>1776.929017436353</v>
      </c>
      <c r="D5200" s="23">
        <v>2048.4961891813109</v>
      </c>
    </row>
    <row r="5201">
      <c r="A5201" t="s">
        <v>5268</v>
      </c>
      <c r="B5201" s="56">
        <v>5199</v>
      </c>
      <c r="C5201" s="23">
        <v>1681.4000598297519</v>
      </c>
      <c r="D5201" s="23">
        <v>1938.3675888301746</v>
      </c>
    </row>
    <row r="5202">
      <c r="A5202" t="s">
        <v>5269</v>
      </c>
      <c r="B5202" s="56">
        <v>5200</v>
      </c>
      <c r="C5202" s="23">
        <v>1681.2493832404668</v>
      </c>
      <c r="D5202" s="23">
        <v>1938.1938844132169</v>
      </c>
    </row>
    <row r="5203">
      <c r="A5203" t="s">
        <v>5270</v>
      </c>
      <c r="B5203" s="56">
        <v>5201</v>
      </c>
      <c r="C5203" s="23">
        <v>1680.0439705261881</v>
      </c>
      <c r="D5203" s="23">
        <v>1936.8042490775561</v>
      </c>
    </row>
    <row r="5204">
      <c r="A5204" t="s">
        <v>5271</v>
      </c>
      <c r="B5204" s="56">
        <v>5202</v>
      </c>
      <c r="C5204" s="23">
        <v>1668.7432263298235</v>
      </c>
      <c r="D5204" s="23">
        <v>1923.7764178057339</v>
      </c>
    </row>
    <row r="5205">
      <c r="A5205" t="s">
        <v>5272</v>
      </c>
      <c r="B5205" s="56">
        <v>5203</v>
      </c>
      <c r="C5205" s="23">
        <v>1615.4037137229832</v>
      </c>
      <c r="D5205" s="23">
        <v>1862.2850542027334</v>
      </c>
    </row>
    <row r="5206">
      <c r="A5206" t="s">
        <v>5273</v>
      </c>
      <c r="B5206" s="56">
        <v>5204</v>
      </c>
      <c r="C5206" s="23">
        <v>1547.900601723366</v>
      </c>
      <c r="D5206" s="23">
        <v>1784.465475405716</v>
      </c>
    </row>
    <row r="5207">
      <c r="A5207" t="s">
        <v>5274</v>
      </c>
      <c r="B5207" s="56">
        <v>5205</v>
      </c>
      <c r="C5207" s="23">
        <v>1441.8242828668244</v>
      </c>
      <c r="D5207" s="23">
        <v>1662.1775658675456</v>
      </c>
    </row>
    <row r="5208">
      <c r="A5208" t="s">
        <v>5275</v>
      </c>
      <c r="B5208" s="56">
        <v>5206</v>
      </c>
      <c r="C5208" s="23">
        <v>1326.5566920639067</v>
      </c>
      <c r="D5208" s="23">
        <v>1529.2936868949598</v>
      </c>
    </row>
    <row r="5209">
      <c r="A5209" t="s">
        <v>5276</v>
      </c>
      <c r="B5209" s="56">
        <v>5207</v>
      </c>
      <c r="C5209" s="23">
        <v>1278.1895069034667</v>
      </c>
      <c r="D5209" s="23">
        <v>1473.5345690515612</v>
      </c>
    </row>
    <row r="5210">
      <c r="A5210" t="s">
        <v>5277</v>
      </c>
      <c r="B5210" s="56">
        <v>5208</v>
      </c>
      <c r="C5210" s="23">
        <v>1209.1796290110008</v>
      </c>
      <c r="D5210" s="23">
        <v>1393.9779460849675</v>
      </c>
    </row>
    <row r="5211">
      <c r="A5211" t="s">
        <v>5278</v>
      </c>
      <c r="B5211" s="56">
        <v>5209</v>
      </c>
      <c r="C5211" s="23">
        <v>1179.0443111540287</v>
      </c>
      <c r="D5211" s="23">
        <v>1359.2370626934417</v>
      </c>
    </row>
    <row r="5212">
      <c r="A5212" t="s">
        <v>5279</v>
      </c>
      <c r="B5212" s="56">
        <v>5210</v>
      </c>
      <c r="C5212" s="23">
        <v>1181.6058131718714</v>
      </c>
      <c r="D5212" s="23">
        <v>1362.1900377817215</v>
      </c>
    </row>
    <row r="5213">
      <c r="A5213" t="s">
        <v>5280</v>
      </c>
      <c r="B5213" s="56">
        <v>5211</v>
      </c>
      <c r="C5213" s="23">
        <v>1226.8087899573295</v>
      </c>
      <c r="D5213" s="23">
        <v>1414.3013628690098</v>
      </c>
    </row>
    <row r="5214">
      <c r="A5214" t="s">
        <v>5281</v>
      </c>
      <c r="B5214" s="56">
        <v>5212</v>
      </c>
      <c r="C5214" s="23">
        <v>1305.1606163854565</v>
      </c>
      <c r="D5214" s="23">
        <v>1504.6276596869766</v>
      </c>
    </row>
    <row r="5215">
      <c r="A5215" t="s">
        <v>5282</v>
      </c>
      <c r="B5215" s="56">
        <v>5213</v>
      </c>
      <c r="C5215" s="23">
        <v>1477.6853111166213</v>
      </c>
      <c r="D5215" s="23">
        <v>1703.5192171034612</v>
      </c>
    </row>
    <row r="5216">
      <c r="A5216" t="s">
        <v>5283</v>
      </c>
      <c r="B5216" s="56">
        <v>5214</v>
      </c>
      <c r="C5216" s="23">
        <v>1629.416636526475</v>
      </c>
      <c r="D5216" s="23">
        <v>1878.4395649797927</v>
      </c>
    </row>
    <row r="5217">
      <c r="A5217" t="s">
        <v>5284</v>
      </c>
      <c r="B5217" s="56">
        <v>5215</v>
      </c>
      <c r="C5217" s="23">
        <v>1717.1104114902635</v>
      </c>
      <c r="D5217" s="23">
        <v>1979.5355356491325</v>
      </c>
    </row>
    <row r="5218">
      <c r="A5218" t="s">
        <v>5285</v>
      </c>
      <c r="B5218" s="56">
        <v>5216</v>
      </c>
      <c r="C5218" s="23">
        <v>1740.7666360079866</v>
      </c>
      <c r="D5218" s="23">
        <v>2006.8071291114802</v>
      </c>
    </row>
    <row r="5219">
      <c r="A5219" t="s">
        <v>5286</v>
      </c>
      <c r="B5219" s="56">
        <v>5217</v>
      </c>
      <c r="C5219" s="23">
        <v>1766.3816561864128</v>
      </c>
      <c r="D5219" s="23">
        <v>2036.3368799942771</v>
      </c>
    </row>
    <row r="5220">
      <c r="A5220" t="s">
        <v>5287</v>
      </c>
      <c r="B5220" s="56">
        <v>5218</v>
      </c>
      <c r="C5220" s="23">
        <v>1840.3638615252789</v>
      </c>
      <c r="D5220" s="23">
        <v>2121.6257487204725</v>
      </c>
    </row>
    <row r="5221">
      <c r="A5221" t="s">
        <v>5288</v>
      </c>
      <c r="B5221" s="56">
        <v>5219</v>
      </c>
      <c r="C5221" s="23">
        <v>1818.3650794896894</v>
      </c>
      <c r="D5221" s="23">
        <v>2096.2649038446589</v>
      </c>
    </row>
    <row r="5222">
      <c r="A5222" t="s">
        <v>5289</v>
      </c>
      <c r="B5222" s="56">
        <v>5220</v>
      </c>
      <c r="C5222" s="23">
        <v>1752.2180567936359</v>
      </c>
      <c r="D5222" s="23">
        <v>2020.00866480026</v>
      </c>
    </row>
    <row r="5223">
      <c r="A5223" t="s">
        <v>5290</v>
      </c>
      <c r="B5223" s="56">
        <v>5221</v>
      </c>
      <c r="C5223" s="23">
        <v>1713.7955265259966</v>
      </c>
      <c r="D5223" s="23">
        <v>1975.7140384760646</v>
      </c>
    </row>
    <row r="5224">
      <c r="A5224" t="s">
        <v>5291</v>
      </c>
      <c r="B5224" s="56">
        <v>5222</v>
      </c>
      <c r="C5224" s="23">
        <v>1646.4430911156642</v>
      </c>
      <c r="D5224" s="23">
        <v>1898.0681640960049</v>
      </c>
    </row>
    <row r="5225">
      <c r="A5225" t="s">
        <v>5292</v>
      </c>
      <c r="B5225" s="56">
        <v>5223</v>
      </c>
      <c r="C5225" s="23">
        <v>1650.2100058477859</v>
      </c>
      <c r="D5225" s="23">
        <v>1902.4107745199456</v>
      </c>
    </row>
    <row r="5226">
      <c r="A5226" t="s">
        <v>5293</v>
      </c>
      <c r="B5226" s="56">
        <v>5224</v>
      </c>
      <c r="C5226" s="23">
        <v>1658.7985714370227</v>
      </c>
      <c r="D5226" s="23">
        <v>1912.3119262865305</v>
      </c>
    </row>
    <row r="5227">
      <c r="A5227" t="s">
        <v>5294</v>
      </c>
      <c r="B5227" s="56">
        <v>5225</v>
      </c>
      <c r="C5227" s="23">
        <v>1646.8951208835188</v>
      </c>
      <c r="D5227" s="23">
        <v>1898.5892773468777</v>
      </c>
    </row>
    <row r="5228">
      <c r="A5228" t="s">
        <v>5295</v>
      </c>
      <c r="B5228" s="56">
        <v>5226</v>
      </c>
      <c r="C5228" s="23">
        <v>1597.1718464195151</v>
      </c>
      <c r="D5228" s="23">
        <v>1841.2668197508603</v>
      </c>
    </row>
    <row r="5229">
      <c r="A5229" t="s">
        <v>5296</v>
      </c>
      <c r="B5229" s="56">
        <v>5227</v>
      </c>
      <c r="C5229" s="23">
        <v>1533.7370023305891</v>
      </c>
      <c r="D5229" s="23">
        <v>1768.137260211699</v>
      </c>
    </row>
    <row r="5230">
      <c r="A5230" t="s">
        <v>5297</v>
      </c>
      <c r="B5230" s="56">
        <v>5228</v>
      </c>
      <c r="C5230" s="23">
        <v>1488.6847021344158</v>
      </c>
      <c r="D5230" s="23">
        <v>1716.199639541368</v>
      </c>
    </row>
    <row r="5231">
      <c r="A5231" t="s">
        <v>5298</v>
      </c>
      <c r="B5231" s="56">
        <v>5229</v>
      </c>
      <c r="C5231" s="23">
        <v>1368.4447838850976</v>
      </c>
      <c r="D5231" s="23">
        <v>1577.5835148091805</v>
      </c>
    </row>
    <row r="5232">
      <c r="A5232" t="s">
        <v>5299</v>
      </c>
      <c r="B5232" s="56">
        <v>5230</v>
      </c>
      <c r="C5232" s="23">
        <v>1253.9305760286043</v>
      </c>
      <c r="D5232" s="23">
        <v>1445.5681579213831</v>
      </c>
    </row>
    <row r="5233">
      <c r="A5233" t="s">
        <v>5300</v>
      </c>
      <c r="B5233" s="56">
        <v>5231</v>
      </c>
      <c r="C5233" s="23">
        <v>1168.7983030826583</v>
      </c>
      <c r="D5233" s="23">
        <v>1347.4251623403229</v>
      </c>
    </row>
    <row r="5234">
      <c r="A5234" t="s">
        <v>5301</v>
      </c>
      <c r="B5234" s="56">
        <v>5232</v>
      </c>
      <c r="C5234" s="23">
        <v>1124.9514156007642</v>
      </c>
      <c r="D5234" s="23">
        <v>1296.8771770056533</v>
      </c>
    </row>
    <row r="5235">
      <c r="A5235" t="s">
        <v>5302</v>
      </c>
      <c r="B5235" s="56">
        <v>5233</v>
      </c>
      <c r="C5235" s="23">
        <v>1088.7890341723978</v>
      </c>
      <c r="D5235" s="23">
        <v>1255.1881169358223</v>
      </c>
    </row>
    <row r="5236">
      <c r="A5236" t="s">
        <v>5303</v>
      </c>
      <c r="B5236" s="56">
        <v>5234</v>
      </c>
      <c r="C5236" s="23">
        <v>1062.8726608154018</v>
      </c>
      <c r="D5236" s="23">
        <v>1225.3109572191104</v>
      </c>
    </row>
    <row r="5237">
      <c r="A5237" t="s">
        <v>5304</v>
      </c>
      <c r="B5237" s="56">
        <v>5235</v>
      </c>
      <c r="C5237" s="23">
        <v>1082.4606174224336</v>
      </c>
      <c r="D5237" s="23">
        <v>1247.8925314236019</v>
      </c>
    </row>
    <row r="5238">
      <c r="A5238" t="s">
        <v>5305</v>
      </c>
      <c r="B5238" s="56">
        <v>5236</v>
      </c>
      <c r="C5238" s="23">
        <v>1072.8173157082026</v>
      </c>
      <c r="D5238" s="23">
        <v>1236.7754487383138</v>
      </c>
    </row>
    <row r="5239">
      <c r="A5239" t="s">
        <v>5306</v>
      </c>
      <c r="B5239" s="56">
        <v>5237</v>
      </c>
      <c r="C5239" s="23">
        <v>1117.1162329579513</v>
      </c>
      <c r="D5239" s="23">
        <v>1287.8445473238564</v>
      </c>
    </row>
    <row r="5240">
      <c r="A5240" t="s">
        <v>5307</v>
      </c>
      <c r="B5240" s="56">
        <v>5238</v>
      </c>
      <c r="C5240" s="23">
        <v>1243.2325381893791</v>
      </c>
      <c r="D5240" s="23">
        <v>1433.2351443173914</v>
      </c>
    </row>
    <row r="5241">
      <c r="A5241" t="s">
        <v>5308</v>
      </c>
      <c r="B5241" s="56">
        <v>5239</v>
      </c>
      <c r="C5241" s="23">
        <v>1355.7879503851696</v>
      </c>
      <c r="D5241" s="23">
        <v>1562.9923437847399</v>
      </c>
    </row>
    <row r="5242">
      <c r="A5242" t="s">
        <v>5309</v>
      </c>
      <c r="B5242" s="56">
        <v>5240</v>
      </c>
      <c r="C5242" s="23">
        <v>1437.7560149561332</v>
      </c>
      <c r="D5242" s="23">
        <v>1657.4875466096896</v>
      </c>
    </row>
    <row r="5243">
      <c r="A5243" t="s">
        <v>5310</v>
      </c>
      <c r="B5243" s="56">
        <v>5241</v>
      </c>
      <c r="C5243" s="23">
        <v>1509.1767182771569</v>
      </c>
      <c r="D5243" s="23">
        <v>1739.8234402476055</v>
      </c>
    </row>
    <row r="5244">
      <c r="A5244" t="s">
        <v>5311</v>
      </c>
      <c r="B5244" s="56">
        <v>5242</v>
      </c>
      <c r="C5244" s="23">
        <v>1550.4621037412085</v>
      </c>
      <c r="D5244" s="23">
        <v>1787.4184504939956</v>
      </c>
    </row>
    <row r="5245">
      <c r="A5245" t="s">
        <v>5312</v>
      </c>
      <c r="B5245" s="56">
        <v>5243</v>
      </c>
      <c r="C5245" s="23">
        <v>1458.2480310988742</v>
      </c>
      <c r="D5245" s="23">
        <v>1681.1113473159271</v>
      </c>
    </row>
    <row r="5246">
      <c r="A5246" t="s">
        <v>5313</v>
      </c>
      <c r="B5246" s="56">
        <v>5244</v>
      </c>
      <c r="C5246" s="23">
        <v>1394.6625104206635</v>
      </c>
      <c r="D5246" s="23">
        <v>1607.8080833598078</v>
      </c>
    </row>
    <row r="5247">
      <c r="A5247" t="s">
        <v>5314</v>
      </c>
      <c r="B5247" s="56">
        <v>5245</v>
      </c>
      <c r="C5247" s="23">
        <v>1330.0222536174585</v>
      </c>
      <c r="D5247" s="23">
        <v>1533.2888884849854</v>
      </c>
    </row>
    <row r="5248">
      <c r="A5248" t="s">
        <v>5315</v>
      </c>
      <c r="B5248" s="56">
        <v>5246</v>
      </c>
      <c r="C5248" s="23">
        <v>1357.5960694565879</v>
      </c>
      <c r="D5248" s="23">
        <v>1565.0767967882314</v>
      </c>
    </row>
    <row r="5249">
      <c r="A5249" t="s">
        <v>5316</v>
      </c>
      <c r="B5249" s="56">
        <v>5247</v>
      </c>
      <c r="C5249" s="23">
        <v>1344.3365295995202</v>
      </c>
      <c r="D5249" s="23">
        <v>1549.7908080959601</v>
      </c>
    </row>
    <row r="5250">
      <c r="A5250" t="s">
        <v>5317</v>
      </c>
      <c r="B5250" s="56">
        <v>5248</v>
      </c>
      <c r="C5250" s="23">
        <v>1369.0474902422372</v>
      </c>
      <c r="D5250" s="23">
        <v>1578.2783324770112</v>
      </c>
    </row>
    <row r="5251">
      <c r="A5251" t="s">
        <v>5318</v>
      </c>
      <c r="B5251" s="56">
        <v>5249</v>
      </c>
      <c r="C5251" s="23">
        <v>1361.8150139565639</v>
      </c>
      <c r="D5251" s="23">
        <v>1569.940520463045</v>
      </c>
    </row>
    <row r="5252">
      <c r="A5252" t="s">
        <v>5319</v>
      </c>
      <c r="B5252" s="56">
        <v>5250</v>
      </c>
      <c r="C5252" s="23">
        <v>1375.5265835814862</v>
      </c>
      <c r="D5252" s="23">
        <v>1585.7476224061891</v>
      </c>
    </row>
    <row r="5253">
      <c r="A5253" t="s">
        <v>5320</v>
      </c>
      <c r="B5253" s="56">
        <v>5251</v>
      </c>
      <c r="C5253" s="23">
        <v>1296.120021028365</v>
      </c>
      <c r="D5253" s="23">
        <v>1494.2053946695189</v>
      </c>
    </row>
    <row r="5254">
      <c r="A5254" t="s">
        <v>5321</v>
      </c>
      <c r="B5254" s="56">
        <v>5252</v>
      </c>
      <c r="C5254" s="23">
        <v>1254.5332823857436</v>
      </c>
      <c r="D5254" s="23">
        <v>1446.2629755892135</v>
      </c>
    </row>
    <row r="5255">
      <c r="A5255" t="s">
        <v>5322</v>
      </c>
      <c r="B5255" s="56">
        <v>5253</v>
      </c>
      <c r="C5255" s="23">
        <v>1194.7146764396543</v>
      </c>
      <c r="D5255" s="23">
        <v>1377.3023220570351</v>
      </c>
    </row>
    <row r="5256">
      <c r="A5256" t="s">
        <v>5323</v>
      </c>
      <c r="B5256" s="56">
        <v>5254</v>
      </c>
      <c r="C5256" s="23">
        <v>1116.3628500115271</v>
      </c>
      <c r="D5256" s="23">
        <v>1286.9760252390683</v>
      </c>
    </row>
    <row r="5257">
      <c r="A5257" t="s">
        <v>5324</v>
      </c>
      <c r="B5257" s="56">
        <v>5255</v>
      </c>
      <c r="C5257" s="23">
        <v>1049.6131209583341</v>
      </c>
      <c r="D5257" s="23">
        <v>1210.0249685268391</v>
      </c>
    </row>
    <row r="5258">
      <c r="A5258" t="s">
        <v>5325</v>
      </c>
      <c r="B5258" s="56">
        <v>5256</v>
      </c>
      <c r="C5258" s="23">
        <v>999.43781672647583</v>
      </c>
      <c r="D5258" s="23">
        <v>1152.1813976799488</v>
      </c>
    </row>
    <row r="5259">
      <c r="A5259" t="s">
        <v>5326</v>
      </c>
      <c r="B5259" s="56">
        <v>5257</v>
      </c>
      <c r="C5259" s="23">
        <v>976.98700492303169</v>
      </c>
      <c r="D5259" s="23">
        <v>1126.2994395532621</v>
      </c>
    </row>
    <row r="5260">
      <c r="A5260" t="s">
        <v>5327</v>
      </c>
      <c r="B5260" s="56">
        <v>5258</v>
      </c>
      <c r="C5260" s="23">
        <v>956.19363560172098</v>
      </c>
      <c r="D5260" s="23">
        <v>1102.3282300131095</v>
      </c>
    </row>
    <row r="5261">
      <c r="A5261" t="s">
        <v>5328</v>
      </c>
      <c r="B5261" s="56">
        <v>5259</v>
      </c>
      <c r="C5261" s="23">
        <v>968.09708615522493</v>
      </c>
      <c r="D5261" s="23">
        <v>1116.0508789527621</v>
      </c>
    </row>
    <row r="5262">
      <c r="A5262" t="s">
        <v>5329</v>
      </c>
      <c r="B5262" s="56">
        <v>5260</v>
      </c>
      <c r="C5262" s="23">
        <v>959.05649079813338</v>
      </c>
      <c r="D5262" s="23">
        <v>1105.6286139353044</v>
      </c>
    </row>
    <row r="5263">
      <c r="A5263" t="s">
        <v>5330</v>
      </c>
      <c r="B5263" s="56">
        <v>5261</v>
      </c>
      <c r="C5263" s="23">
        <v>974.12414972661929</v>
      </c>
      <c r="D5263" s="23">
        <v>1122.9990556310672</v>
      </c>
    </row>
    <row r="5264">
      <c r="A5264" t="s">
        <v>5331</v>
      </c>
      <c r="B5264" s="56">
        <v>5262</v>
      </c>
      <c r="C5264" s="23">
        <v>1071.0091966367843</v>
      </c>
      <c r="D5264" s="23">
        <v>1234.6909957348223</v>
      </c>
    </row>
    <row r="5265">
      <c r="A5265" t="s">
        <v>5332</v>
      </c>
      <c r="B5265" s="56">
        <v>5263</v>
      </c>
      <c r="C5265" s="23">
        <v>1116.2121734222421</v>
      </c>
      <c r="D5265" s="23">
        <v>1286.8023208221107</v>
      </c>
    </row>
    <row r="5266">
      <c r="A5266" t="s">
        <v>5333</v>
      </c>
      <c r="B5266" s="56">
        <v>5264</v>
      </c>
      <c r="C5266" s="23">
        <v>1214.453309635971</v>
      </c>
      <c r="D5266" s="23">
        <v>1400.0576006784845</v>
      </c>
    </row>
    <row r="5267">
      <c r="A5267" t="s">
        <v>5334</v>
      </c>
      <c r="B5267" s="56">
        <v>5265</v>
      </c>
      <c r="C5267" s="23">
        <v>1316.0093308139665</v>
      </c>
      <c r="D5267" s="23">
        <v>1517.134377707926</v>
      </c>
    </row>
    <row r="5268">
      <c r="A5268" t="s">
        <v>5335</v>
      </c>
      <c r="B5268" s="56">
        <v>5266</v>
      </c>
      <c r="C5268" s="23">
        <v>1364.5271925636914</v>
      </c>
      <c r="D5268" s="23">
        <v>1573.0671999682822</v>
      </c>
    </row>
    <row r="5269">
      <c r="A5269" t="s">
        <v>5336</v>
      </c>
      <c r="B5269" s="56">
        <v>5267</v>
      </c>
      <c r="C5269" s="23">
        <v>1295.6679912605105</v>
      </c>
      <c r="D5269" s="23">
        <v>1493.6842814186462</v>
      </c>
    </row>
    <row r="5270">
      <c r="A5270" t="s">
        <v>5337</v>
      </c>
      <c r="B5270" s="56">
        <v>5268</v>
      </c>
      <c r="C5270" s="23">
        <v>1230.7263812787357</v>
      </c>
      <c r="D5270" s="23">
        <v>1418.8176777099084</v>
      </c>
    </row>
    <row r="5271">
      <c r="A5271" t="s">
        <v>5338</v>
      </c>
      <c r="B5271" s="56">
        <v>5269</v>
      </c>
      <c r="C5271" s="23">
        <v>1197.7282082253514</v>
      </c>
      <c r="D5271" s="23">
        <v>1380.7764103961877</v>
      </c>
    </row>
    <row r="5272">
      <c r="A5272" t="s">
        <v>5339</v>
      </c>
      <c r="B5272" s="56">
        <v>5270</v>
      </c>
      <c r="C5272" s="23">
        <v>1172.414541225495</v>
      </c>
      <c r="D5272" s="23">
        <v>1351.5940683473061</v>
      </c>
    </row>
    <row r="5273">
      <c r="A5273" t="s">
        <v>5340</v>
      </c>
      <c r="B5273" s="56">
        <v>5271</v>
      </c>
      <c r="C5273" s="23">
        <v>1162.6205629219792</v>
      </c>
      <c r="D5273" s="23">
        <v>1340.3032812450604</v>
      </c>
    </row>
    <row r="5274">
      <c r="A5274" t="s">
        <v>5341</v>
      </c>
      <c r="B5274" s="56">
        <v>5272</v>
      </c>
      <c r="C5274" s="23">
        <v>1215.0560159931103</v>
      </c>
      <c r="D5274" s="23">
        <v>1400.7524183463149</v>
      </c>
    </row>
    <row r="5275">
      <c r="A5275" t="s">
        <v>5342</v>
      </c>
      <c r="B5275" s="56">
        <v>5273</v>
      </c>
      <c r="C5275" s="23">
        <v>1312.242416081845</v>
      </c>
      <c r="D5275" s="23">
        <v>1512.7917672839851</v>
      </c>
    </row>
    <row r="5276">
      <c r="A5276" t="s">
        <v>5343</v>
      </c>
      <c r="B5276" s="56">
        <v>5274</v>
      </c>
      <c r="C5276" s="23">
        <v>1329.570223849604</v>
      </c>
      <c r="D5276" s="23">
        <v>1532.7677752341124</v>
      </c>
    </row>
    <row r="5277">
      <c r="A5277" t="s">
        <v>5344</v>
      </c>
      <c r="B5277" s="56">
        <v>5275</v>
      </c>
      <c r="C5277" s="23">
        <v>1288.2848383855523</v>
      </c>
      <c r="D5277" s="23">
        <v>1485.1727649877223</v>
      </c>
    </row>
    <row r="5278">
      <c r="A5278" t="s">
        <v>5345</v>
      </c>
      <c r="B5278" s="56">
        <v>5276</v>
      </c>
      <c r="C5278" s="23">
        <v>1287.531455439128</v>
      </c>
      <c r="D5278" s="23">
        <v>1484.3042429029342</v>
      </c>
    </row>
    <row r="5279">
      <c r="A5279" t="s">
        <v>5346</v>
      </c>
      <c r="B5279" s="56">
        <v>5277</v>
      </c>
      <c r="C5279" s="23">
        <v>1245.3420104393672</v>
      </c>
      <c r="D5279" s="23">
        <v>1435.6670061547982</v>
      </c>
    </row>
    <row r="5280">
      <c r="A5280" t="s">
        <v>5347</v>
      </c>
      <c r="B5280" s="56">
        <v>5278</v>
      </c>
      <c r="C5280" s="23">
        <v>1161.8671799755548</v>
      </c>
      <c r="D5280" s="23">
        <v>1339.4347591602721</v>
      </c>
    </row>
    <row r="5281">
      <c r="A5281" t="s">
        <v>5348</v>
      </c>
      <c r="B5281" s="56">
        <v>5279</v>
      </c>
      <c r="C5281" s="23">
        <v>1116.5135266008119</v>
      </c>
      <c r="D5281" s="23">
        <v>1287.149729656026</v>
      </c>
    </row>
    <row r="5282">
      <c r="A5282" t="s">
        <v>5349</v>
      </c>
      <c r="B5282" s="56">
        <v>5280</v>
      </c>
      <c r="C5282" s="23">
        <v>1082.0085876545791</v>
      </c>
      <c r="D5282" s="23">
        <v>1247.3714181727291</v>
      </c>
    </row>
    <row r="5283">
      <c r="A5283" t="s">
        <v>5350</v>
      </c>
      <c r="B5283" s="56">
        <v>5281</v>
      </c>
      <c r="C5283" s="23">
        <v>1049.7637975476191</v>
      </c>
      <c r="D5283" s="23">
        <v>1210.1986729437967</v>
      </c>
    </row>
    <row r="5284">
      <c r="A5284" t="s">
        <v>5351</v>
      </c>
      <c r="B5284" s="56">
        <v>5282</v>
      </c>
      <c r="C5284" s="23">
        <v>1063.1740139939716</v>
      </c>
      <c r="D5284" s="23">
        <v>1225.6583660530255</v>
      </c>
    </row>
    <row r="5285">
      <c r="A5285" t="s">
        <v>5352</v>
      </c>
      <c r="B5285" s="56">
        <v>5283</v>
      </c>
      <c r="C5285" s="23">
        <v>1089.0903873509674</v>
      </c>
      <c r="D5285" s="23">
        <v>1255.5355257697377</v>
      </c>
    </row>
    <row r="5286">
      <c r="A5286" t="s">
        <v>5353</v>
      </c>
      <c r="B5286" s="56">
        <v>5284</v>
      </c>
      <c r="C5286" s="23">
        <v>1193.0572339575208</v>
      </c>
      <c r="D5286" s="23">
        <v>1375.3915734705013</v>
      </c>
    </row>
    <row r="5287">
      <c r="A5287" t="s">
        <v>5354</v>
      </c>
      <c r="B5287" s="56">
        <v>5285</v>
      </c>
      <c r="C5287" s="23">
        <v>1413.3464074919859</v>
      </c>
      <c r="D5287" s="23">
        <v>1629.3474310625538</v>
      </c>
    </row>
    <row r="5288">
      <c r="A5288" t="s">
        <v>5355</v>
      </c>
      <c r="B5288" s="56">
        <v>5286</v>
      </c>
      <c r="C5288" s="23">
        <v>1611.9381521694313</v>
      </c>
      <c r="D5288" s="23">
        <v>1858.289852612708</v>
      </c>
    </row>
    <row r="5289">
      <c r="A5289" t="s">
        <v>5356</v>
      </c>
      <c r="B5289" s="56">
        <v>5287</v>
      </c>
      <c r="C5289" s="23">
        <v>1678.0851748654848</v>
      </c>
      <c r="D5289" s="23">
        <v>1934.5460916571069</v>
      </c>
    </row>
    <row r="5290">
      <c r="A5290" t="s">
        <v>5357</v>
      </c>
      <c r="B5290" s="56">
        <v>5288</v>
      </c>
      <c r="C5290" s="23">
        <v>1717.562441258118</v>
      </c>
      <c r="D5290" s="23">
        <v>1980.0566489000055</v>
      </c>
    </row>
    <row r="5291">
      <c r="A5291" t="s">
        <v>5358</v>
      </c>
      <c r="B5291" s="56">
        <v>5289</v>
      </c>
      <c r="C5291" s="23">
        <v>1779.1891662756259</v>
      </c>
      <c r="D5291" s="23">
        <v>2051.1017554356754</v>
      </c>
    </row>
    <row r="5292">
      <c r="A5292" t="s">
        <v>5359</v>
      </c>
      <c r="B5292" s="56">
        <v>5290</v>
      </c>
      <c r="C5292" s="23">
        <v>1931.9752278104738</v>
      </c>
      <c r="D5292" s="23">
        <v>2227.2380342307106</v>
      </c>
    </row>
    <row r="5293">
      <c r="A5293" t="s">
        <v>5360</v>
      </c>
      <c r="B5293" s="56">
        <v>5291</v>
      </c>
      <c r="C5293" s="23">
        <v>1900.3331440606532</v>
      </c>
      <c r="D5293" s="23">
        <v>2190.7601066696084</v>
      </c>
    </row>
    <row r="5294">
      <c r="A5294" t="s">
        <v>5361</v>
      </c>
      <c r="B5294" s="56">
        <v>5292</v>
      </c>
      <c r="C5294" s="23">
        <v>1910.1271223641691</v>
      </c>
      <c r="D5294" s="23">
        <v>2202.0508937718546</v>
      </c>
    </row>
    <row r="5295">
      <c r="A5295" t="s">
        <v>5362</v>
      </c>
      <c r="B5295" s="56">
        <v>5293</v>
      </c>
      <c r="C5295" s="23">
        <v>1817.9130497218348</v>
      </c>
      <c r="D5295" s="23">
        <v>2095.7437905937859</v>
      </c>
    </row>
    <row r="5296">
      <c r="A5296" t="s">
        <v>5363</v>
      </c>
      <c r="B5296" s="56">
        <v>5294</v>
      </c>
      <c r="C5296" s="23">
        <v>1785.0655532577355</v>
      </c>
      <c r="D5296" s="23">
        <v>2057.8762276970228</v>
      </c>
    </row>
    <row r="5297">
      <c r="A5297" t="s">
        <v>5364</v>
      </c>
      <c r="B5297" s="56">
        <v>5295</v>
      </c>
      <c r="C5297" s="23">
        <v>1762.7654180435761</v>
      </c>
      <c r="D5297" s="23">
        <v>2032.1679739872939</v>
      </c>
    </row>
    <row r="5298">
      <c r="A5298" t="s">
        <v>5365</v>
      </c>
      <c r="B5298" s="56">
        <v>5296</v>
      </c>
      <c r="C5298" s="23">
        <v>1759.4505330793093</v>
      </c>
      <c r="D5298" s="23">
        <v>2028.3464768142262</v>
      </c>
    </row>
    <row r="5299">
      <c r="A5299" t="s">
        <v>5366</v>
      </c>
      <c r="B5299" s="56">
        <v>5297</v>
      </c>
      <c r="C5299" s="23">
        <v>1735.1916022044468</v>
      </c>
      <c r="D5299" s="23">
        <v>2000.3800656840478</v>
      </c>
    </row>
    <row r="5300">
      <c r="A5300" t="s">
        <v>5367</v>
      </c>
      <c r="B5300" s="56">
        <v>5298</v>
      </c>
      <c r="C5300" s="23">
        <v>1755.2315885793332</v>
      </c>
      <c r="D5300" s="23">
        <v>2023.4827531394126</v>
      </c>
    </row>
    <row r="5301">
      <c r="A5301" t="s">
        <v>5368</v>
      </c>
      <c r="B5301" s="56">
        <v>5299</v>
      </c>
      <c r="C5301" s="23">
        <v>1677.9344982762</v>
      </c>
      <c r="D5301" s="23">
        <v>1934.3723872401492</v>
      </c>
    </row>
    <row r="5302">
      <c r="A5302" t="s">
        <v>5369</v>
      </c>
      <c r="B5302" s="56">
        <v>5300</v>
      </c>
      <c r="C5302" s="23">
        <v>1586.3231319910051</v>
      </c>
      <c r="D5302" s="23">
        <v>1828.7601017299112</v>
      </c>
    </row>
    <row r="5303">
      <c r="A5303" t="s">
        <v>5370</v>
      </c>
      <c r="B5303" s="56">
        <v>5301</v>
      </c>
      <c r="C5303" s="23">
        <v>1468.9460689380992</v>
      </c>
      <c r="D5303" s="23">
        <v>1693.4443609199186</v>
      </c>
    </row>
    <row r="5304">
      <c r="A5304" t="s">
        <v>5371</v>
      </c>
      <c r="B5304" s="56">
        <v>5302</v>
      </c>
      <c r="C5304" s="23">
        <v>1348.4047975102114</v>
      </c>
      <c r="D5304" s="23">
        <v>1554.480827353816</v>
      </c>
    </row>
    <row r="5305">
      <c r="A5305" t="s">
        <v>5372</v>
      </c>
      <c r="B5305" s="56">
        <v>5303</v>
      </c>
      <c r="C5305" s="23">
        <v>1275.1759751177694</v>
      </c>
      <c r="D5305" s="23">
        <v>1470.0604807124087</v>
      </c>
    </row>
    <row r="5306">
      <c r="A5306" t="s">
        <v>5373</v>
      </c>
      <c r="B5306" s="56">
        <v>5304</v>
      </c>
      <c r="C5306" s="23">
        <v>1208.2755694752916</v>
      </c>
      <c r="D5306" s="23">
        <v>1392.9357195832217</v>
      </c>
    </row>
    <row r="5307">
      <c r="A5307" t="s">
        <v>5374</v>
      </c>
      <c r="B5307" s="56">
        <v>5305</v>
      </c>
      <c r="C5307" s="23">
        <v>1187.9342299218356</v>
      </c>
      <c r="D5307" s="23">
        <v>1369.4856232939419</v>
      </c>
    </row>
    <row r="5308">
      <c r="A5308" t="s">
        <v>5375</v>
      </c>
      <c r="B5308" s="56">
        <v>5306</v>
      </c>
      <c r="C5308" s="23">
        <v>1185.6740810825627</v>
      </c>
      <c r="D5308" s="23">
        <v>1366.8800570395774</v>
      </c>
    </row>
    <row r="5309">
      <c r="A5309" t="s">
        <v>5376</v>
      </c>
      <c r="B5309" s="56">
        <v>5307</v>
      </c>
      <c r="C5309" s="23">
        <v>1223.6445815823474</v>
      </c>
      <c r="D5309" s="23">
        <v>1410.6535701128998</v>
      </c>
    </row>
    <row r="5310">
      <c r="A5310" t="s">
        <v>5377</v>
      </c>
      <c r="B5310" s="56">
        <v>5308</v>
      </c>
      <c r="C5310" s="23">
        <v>1311.3383565461359</v>
      </c>
      <c r="D5310" s="23">
        <v>1511.7495407822394</v>
      </c>
    </row>
    <row r="5311">
      <c r="A5311" t="s">
        <v>5378</v>
      </c>
      <c r="B5311" s="56">
        <v>5309</v>
      </c>
      <c r="C5311" s="23">
        <v>1467.1379498666811</v>
      </c>
      <c r="D5311" s="23">
        <v>1691.3599079164271</v>
      </c>
    </row>
    <row r="5312">
      <c r="A5312" t="s">
        <v>5379</v>
      </c>
      <c r="B5312" s="56">
        <v>5310</v>
      </c>
      <c r="C5312" s="23">
        <v>1651.4154185620646</v>
      </c>
      <c r="D5312" s="23">
        <v>1903.8004098556066</v>
      </c>
    </row>
    <row r="5313">
      <c r="A5313" t="s">
        <v>5380</v>
      </c>
      <c r="B5313" s="56">
        <v>5311</v>
      </c>
      <c r="C5313" s="23">
        <v>1741.6706955436957</v>
      </c>
      <c r="D5313" s="23">
        <v>2007.849355613226</v>
      </c>
    </row>
    <row r="5314">
      <c r="A5314" t="s">
        <v>5381</v>
      </c>
      <c r="B5314" s="56">
        <v>5312</v>
      </c>
      <c r="C5314" s="23">
        <v>1742.4240784901201</v>
      </c>
      <c r="D5314" s="23">
        <v>2008.717877698014</v>
      </c>
    </row>
    <row r="5315">
      <c r="A5315" t="s">
        <v>5382</v>
      </c>
      <c r="B5315" s="56">
        <v>5313</v>
      </c>
      <c r="C5315" s="23">
        <v>1786.4216425612992</v>
      </c>
      <c r="D5315" s="23">
        <v>2059.4395674496418</v>
      </c>
    </row>
    <row r="5316">
      <c r="A5316" t="s">
        <v>5383</v>
      </c>
      <c r="B5316" s="56">
        <v>5314</v>
      </c>
      <c r="C5316" s="23">
        <v>1816.8583135968408</v>
      </c>
      <c r="D5316" s="23">
        <v>2094.5278596750827</v>
      </c>
    </row>
    <row r="5317">
      <c r="A5317" t="s">
        <v>5384</v>
      </c>
      <c r="B5317" s="56">
        <v>5315</v>
      </c>
      <c r="C5317" s="23">
        <v>1773.9154856506557</v>
      </c>
      <c r="D5317" s="23">
        <v>2045.0221008421584</v>
      </c>
    </row>
    <row r="5318">
      <c r="A5318" t="s">
        <v>5385</v>
      </c>
      <c r="B5318" s="56">
        <v>5316</v>
      </c>
      <c r="C5318" s="23">
        <v>1761.5600053292972</v>
      </c>
      <c r="D5318" s="23">
        <v>2030.7783386516328</v>
      </c>
    </row>
    <row r="5319">
      <c r="A5319" t="s">
        <v>5386</v>
      </c>
      <c r="B5319" s="56">
        <v>5317</v>
      </c>
      <c r="C5319" s="23">
        <v>1757.9437671864607</v>
      </c>
      <c r="D5319" s="23">
        <v>2026.6094326446498</v>
      </c>
    </row>
    <row r="5320">
      <c r="A5320" t="s">
        <v>5387</v>
      </c>
      <c r="B5320" s="56">
        <v>5318</v>
      </c>
      <c r="C5320" s="23">
        <v>1732.9314533651739</v>
      </c>
      <c r="D5320" s="23">
        <v>1997.7744994296836</v>
      </c>
    </row>
    <row r="5321">
      <c r="A5321" t="s">
        <v>5388</v>
      </c>
      <c r="B5321" s="56">
        <v>5319</v>
      </c>
      <c r="C5321" s="23">
        <v>1713.494173347427</v>
      </c>
      <c r="D5321" s="23">
        <v>1975.3666296421495</v>
      </c>
    </row>
    <row r="5322">
      <c r="A5322" t="s">
        <v>5389</v>
      </c>
      <c r="B5322" s="56">
        <v>5320</v>
      </c>
      <c r="C5322" s="23">
        <v>1716.3570285438393</v>
      </c>
      <c r="D5322" s="23">
        <v>1978.6670135643444</v>
      </c>
    </row>
    <row r="5323">
      <c r="A5323" t="s">
        <v>5390</v>
      </c>
      <c r="B5323" s="56">
        <v>5321</v>
      </c>
      <c r="C5323" s="23">
        <v>1727.2057429723491</v>
      </c>
      <c r="D5323" s="23">
        <v>1991.1737315852936</v>
      </c>
    </row>
    <row r="5324">
      <c r="A5324" t="s">
        <v>5391</v>
      </c>
      <c r="B5324" s="56">
        <v>5322</v>
      </c>
      <c r="C5324" s="23">
        <v>1713.7955265259966</v>
      </c>
      <c r="D5324" s="23">
        <v>1975.7140384760646</v>
      </c>
    </row>
    <row r="5325">
      <c r="A5325" t="s">
        <v>5392</v>
      </c>
      <c r="B5325" s="56">
        <v>5323</v>
      </c>
      <c r="C5325" s="23">
        <v>1640.7173807228396</v>
      </c>
      <c r="D5325" s="23">
        <v>1891.4673962516149</v>
      </c>
    </row>
    <row r="5326">
      <c r="A5326" t="s">
        <v>5393</v>
      </c>
      <c r="B5326" s="56">
        <v>5324</v>
      </c>
      <c r="C5326" s="23">
        <v>1570.3514135268101</v>
      </c>
      <c r="D5326" s="23">
        <v>1810.3474335324026</v>
      </c>
    </row>
    <row r="5327">
      <c r="A5327" t="s">
        <v>5394</v>
      </c>
      <c r="B5327" s="56">
        <v>5325</v>
      </c>
      <c r="C5327" s="23">
        <v>1453.8784100096134</v>
      </c>
      <c r="D5327" s="23">
        <v>1676.0739192241558</v>
      </c>
    </row>
    <row r="5328">
      <c r="A5328" t="s">
        <v>5395</v>
      </c>
      <c r="B5328" s="56">
        <v>5326</v>
      </c>
      <c r="C5328" s="23">
        <v>1336.0493171888529</v>
      </c>
      <c r="D5328" s="23">
        <v>1540.2370651632905</v>
      </c>
    </row>
    <row r="5329">
      <c r="A5329" t="s">
        <v>5396</v>
      </c>
      <c r="B5329" s="56">
        <v>5327</v>
      </c>
      <c r="C5329" s="23">
        <v>1228.1648792608933</v>
      </c>
      <c r="D5329" s="23">
        <v>1415.8647026216286</v>
      </c>
    </row>
    <row r="5330">
      <c r="A5330" t="s">
        <v>5397</v>
      </c>
      <c r="B5330" s="56">
        <v>5328</v>
      </c>
      <c r="C5330" s="23">
        <v>1194.4133232610845</v>
      </c>
      <c r="D5330" s="23">
        <v>1376.9549132231198</v>
      </c>
    </row>
    <row r="5331">
      <c r="A5331" t="s">
        <v>5398</v>
      </c>
      <c r="B5331" s="56">
        <v>5329</v>
      </c>
      <c r="C5331" s="23">
        <v>1166.99018401124</v>
      </c>
      <c r="D5331" s="23">
        <v>1345.3407093368314</v>
      </c>
    </row>
    <row r="5332">
      <c r="A5332" t="s">
        <v>5399</v>
      </c>
      <c r="B5332" s="56">
        <v>5330</v>
      </c>
      <c r="C5332" s="23">
        <v>1176.633485725471</v>
      </c>
      <c r="D5332" s="23">
        <v>1356.4577920221197</v>
      </c>
    </row>
    <row r="5333">
      <c r="A5333" t="s">
        <v>5400</v>
      </c>
      <c r="B5333" s="56">
        <v>5331</v>
      </c>
      <c r="C5333" s="23">
        <v>1219.8776668502258</v>
      </c>
      <c r="D5333" s="23">
        <v>1406.310959688959</v>
      </c>
    </row>
    <row r="5334">
      <c r="A5334" t="s">
        <v>5401</v>
      </c>
      <c r="B5334" s="56">
        <v>5332</v>
      </c>
      <c r="C5334" s="23">
        <v>1309.0782077068629</v>
      </c>
      <c r="D5334" s="23">
        <v>1509.1439745278749</v>
      </c>
    </row>
    <row r="5335">
      <c r="A5335" t="s">
        <v>5402</v>
      </c>
      <c r="B5335" s="56">
        <v>5333</v>
      </c>
      <c r="C5335" s="23">
        <v>1487.1779362415673</v>
      </c>
      <c r="D5335" s="23">
        <v>1714.4625953717916</v>
      </c>
    </row>
    <row r="5336">
      <c r="A5336" t="s">
        <v>5403</v>
      </c>
      <c r="B5336" s="56">
        <v>5334</v>
      </c>
      <c r="C5336" s="23">
        <v>1658.9492480263077</v>
      </c>
      <c r="D5336" s="23">
        <v>1912.4856307034879</v>
      </c>
    </row>
    <row r="5337">
      <c r="A5337" t="s">
        <v>5404</v>
      </c>
      <c r="B5337" s="56">
        <v>5335</v>
      </c>
      <c r="C5337" s="23">
        <v>1717.562441258118</v>
      </c>
      <c r="D5337" s="23">
        <v>1980.0566489000055</v>
      </c>
    </row>
    <row r="5338">
      <c r="A5338" t="s">
        <v>5405</v>
      </c>
      <c r="B5338" s="56">
        <v>5336</v>
      </c>
      <c r="C5338" s="23">
        <v>1739.109193525853</v>
      </c>
      <c r="D5338" s="23">
        <v>2004.8963805249464</v>
      </c>
    </row>
    <row r="5339">
      <c r="A5339" t="s">
        <v>5406</v>
      </c>
      <c r="B5339" s="56">
        <v>5337</v>
      </c>
      <c r="C5339" s="23">
        <v>1774.2168388292255</v>
      </c>
      <c r="D5339" s="23">
        <v>2045.3695096760737</v>
      </c>
    </row>
    <row r="5340">
      <c r="A5340" t="s">
        <v>5407</v>
      </c>
      <c r="B5340" s="56">
        <v>5338</v>
      </c>
      <c r="C5340" s="23">
        <v>1891.1418721142768</v>
      </c>
      <c r="D5340" s="23">
        <v>2180.1641372351933</v>
      </c>
    </row>
    <row r="5341">
      <c r="A5341" t="s">
        <v>5408</v>
      </c>
      <c r="B5341" s="56">
        <v>5339</v>
      </c>
      <c r="C5341" s="23">
        <v>1836.2955936145877</v>
      </c>
      <c r="D5341" s="23">
        <v>2116.9357294626166</v>
      </c>
    </row>
    <row r="5342">
      <c r="A5342" t="s">
        <v>5409</v>
      </c>
      <c r="B5342" s="56">
        <v>5340</v>
      </c>
      <c r="C5342" s="23">
        <v>1829.665823686054</v>
      </c>
      <c r="D5342" s="23">
        <v>2109.2927351164808</v>
      </c>
    </row>
    <row r="5343">
      <c r="A5343" t="s">
        <v>5410</v>
      </c>
      <c r="B5343" s="56">
        <v>5341</v>
      </c>
      <c r="C5343" s="23">
        <v>1730.8219811151857</v>
      </c>
      <c r="D5343" s="23">
        <v>1995.3426375922768</v>
      </c>
    </row>
    <row r="5344">
      <c r="A5344" t="s">
        <v>5411</v>
      </c>
      <c r="B5344" s="56">
        <v>5342</v>
      </c>
      <c r="C5344" s="23">
        <v>1634.2382873835907</v>
      </c>
      <c r="D5344" s="23">
        <v>1883.998106322437</v>
      </c>
    </row>
    <row r="5345">
      <c r="A5345" t="s">
        <v>5412</v>
      </c>
      <c r="B5345" s="56">
        <v>5343</v>
      </c>
      <c r="C5345" s="23">
        <v>1677.6331450976302</v>
      </c>
      <c r="D5345" s="23">
        <v>1934.0249784062339</v>
      </c>
    </row>
    <row r="5346">
      <c r="A5346" t="s">
        <v>5413</v>
      </c>
      <c r="B5346" s="56">
        <v>5344</v>
      </c>
      <c r="C5346" s="23">
        <v>1675.9757026154969</v>
      </c>
      <c r="D5346" s="23">
        <v>1932.1142298197001</v>
      </c>
    </row>
    <row r="5347">
      <c r="A5347" t="s">
        <v>5414</v>
      </c>
      <c r="B5347" s="56">
        <v>5345</v>
      </c>
      <c r="C5347" s="23">
        <v>1689.6872722404191</v>
      </c>
      <c r="D5347" s="23">
        <v>1947.9213317628441</v>
      </c>
    </row>
    <row r="5348">
      <c r="A5348" t="s">
        <v>5415</v>
      </c>
      <c r="B5348" s="56">
        <v>5346</v>
      </c>
      <c r="C5348" s="23">
        <v>1705.9603438831839</v>
      </c>
      <c r="D5348" s="23">
        <v>1966.681408794268</v>
      </c>
    </row>
    <row r="5349">
      <c r="A5349" t="s">
        <v>5416</v>
      </c>
      <c r="B5349" s="56">
        <v>5347</v>
      </c>
      <c r="C5349" s="23">
        <v>1615.2530371336982</v>
      </c>
      <c r="D5349" s="23">
        <v>1862.1113497857757</v>
      </c>
    </row>
    <row r="5350">
      <c r="A5350" t="s">
        <v>5417</v>
      </c>
      <c r="B5350" s="56">
        <v>5348</v>
      </c>
      <c r="C5350" s="23">
        <v>1561.4614947590032</v>
      </c>
      <c r="D5350" s="23">
        <v>1800.0988729319024</v>
      </c>
    </row>
    <row r="5351">
      <c r="A5351" t="s">
        <v>5418</v>
      </c>
      <c r="B5351" s="56">
        <v>5349</v>
      </c>
      <c r="C5351" s="23">
        <v>1414.7024967955497</v>
      </c>
      <c r="D5351" s="23">
        <v>1630.9107708151726</v>
      </c>
    </row>
    <row r="5352">
      <c r="A5352" t="s">
        <v>5419</v>
      </c>
      <c r="B5352" s="56">
        <v>5350</v>
      </c>
      <c r="C5352" s="23">
        <v>1287.531455439128</v>
      </c>
      <c r="D5352" s="23">
        <v>1484.3042429029342</v>
      </c>
    </row>
    <row r="5353">
      <c r="A5353" t="s">
        <v>5420</v>
      </c>
      <c r="B5353" s="56">
        <v>5351</v>
      </c>
      <c r="C5353" s="23">
        <v>1218.0695477788076</v>
      </c>
      <c r="D5353" s="23">
        <v>1404.2265066854675</v>
      </c>
    </row>
    <row r="5354">
      <c r="A5354" t="s">
        <v>5421</v>
      </c>
      <c r="B5354" s="56">
        <v>5352</v>
      </c>
      <c r="C5354" s="23">
        <v>1166.0861244755308</v>
      </c>
      <c r="D5354" s="23">
        <v>1344.2984828350857</v>
      </c>
    </row>
    <row r="5355">
      <c r="A5355" t="s">
        <v>5422</v>
      </c>
      <c r="B5355" s="56">
        <v>5353</v>
      </c>
      <c r="C5355" s="23">
        <v>1160.8124438505608</v>
      </c>
      <c r="D5355" s="23">
        <v>1338.2188282415686</v>
      </c>
    </row>
    <row r="5356">
      <c r="A5356" t="s">
        <v>5423</v>
      </c>
      <c r="B5356" s="56">
        <v>5354</v>
      </c>
      <c r="C5356" s="23">
        <v>1168.0449201362339</v>
      </c>
      <c r="D5356" s="23">
        <v>1346.5566402555348</v>
      </c>
    </row>
    <row r="5357">
      <c r="A5357" t="s">
        <v>5424</v>
      </c>
      <c r="B5357" s="56">
        <v>5355</v>
      </c>
      <c r="C5357" s="23">
        <v>1204.9606845110247</v>
      </c>
      <c r="D5357" s="23">
        <v>1389.1142224101538</v>
      </c>
    </row>
    <row r="5358">
      <c r="A5358" t="s">
        <v>5425</v>
      </c>
      <c r="B5358" s="56">
        <v>5356</v>
      </c>
      <c r="C5358" s="23">
        <v>1279.8469493856001</v>
      </c>
      <c r="D5358" s="23">
        <v>1475.445317638095</v>
      </c>
    </row>
    <row r="5359">
      <c r="A5359" t="s">
        <v>5426</v>
      </c>
      <c r="B5359" s="56">
        <v>5357</v>
      </c>
      <c r="C5359" s="23">
        <v>1452.9743504739042</v>
      </c>
      <c r="D5359" s="23">
        <v>1675.0316927224101</v>
      </c>
    </row>
    <row r="5360">
      <c r="A5360" t="s">
        <v>5427</v>
      </c>
      <c r="B5360" s="56">
        <v>5358</v>
      </c>
      <c r="C5360" s="23">
        <v>1638.3065552942819</v>
      </c>
      <c r="D5360" s="23">
        <v>1888.688125580293</v>
      </c>
    </row>
    <row r="5361">
      <c r="A5361" t="s">
        <v>5428</v>
      </c>
      <c r="B5361" s="56">
        <v>5359</v>
      </c>
      <c r="C5361" s="23">
        <v>1675.2223196690725</v>
      </c>
      <c r="D5361" s="23">
        <v>1931.2457077349118</v>
      </c>
    </row>
    <row r="5362">
      <c r="A5362" t="s">
        <v>5429</v>
      </c>
      <c r="B5362" s="56">
        <v>5360</v>
      </c>
      <c r="C5362" s="23">
        <v>1692.2487742582616</v>
      </c>
      <c r="D5362" s="23">
        <v>1950.8743068511239</v>
      </c>
    </row>
    <row r="5363">
      <c r="A5363" t="s">
        <v>5430</v>
      </c>
      <c r="B5363" s="56">
        <v>5361</v>
      </c>
      <c r="C5363" s="23">
        <v>1812.6393690968648</v>
      </c>
      <c r="D5363" s="23">
        <v>2089.6641360002691</v>
      </c>
    </row>
    <row r="5364">
      <c r="A5364" t="s">
        <v>5431</v>
      </c>
      <c r="B5364" s="56">
        <v>5362</v>
      </c>
      <c r="C5364" s="23">
        <v>1848.6510739359462</v>
      </c>
      <c r="D5364" s="23">
        <v>2131.1794916531421</v>
      </c>
    </row>
    <row r="5365">
      <c r="A5365" t="s">
        <v>5432</v>
      </c>
      <c r="B5365" s="56">
        <v>5363</v>
      </c>
      <c r="C5365" s="23">
        <v>1777.6824003827774</v>
      </c>
      <c r="D5365" s="23">
        <v>2049.3647112660992</v>
      </c>
    </row>
    <row r="5366">
      <c r="A5366" t="s">
        <v>5433</v>
      </c>
      <c r="B5366" s="56">
        <v>5364</v>
      </c>
      <c r="C5366" s="23">
        <v>1723.8908580080822</v>
      </c>
      <c r="D5366" s="23">
        <v>1987.3522344122259</v>
      </c>
    </row>
    <row r="5367">
      <c r="A5367" t="s">
        <v>5434</v>
      </c>
      <c r="B5367" s="56">
        <v>5365</v>
      </c>
      <c r="C5367" s="23">
        <v>1703.5495184546262</v>
      </c>
      <c r="D5367" s="23">
        <v>1963.9021381229461</v>
      </c>
    </row>
    <row r="5368">
      <c r="A5368" t="s">
        <v>5435</v>
      </c>
      <c r="B5368" s="56">
        <v>5366</v>
      </c>
      <c r="C5368" s="23">
        <v>1707.1657565974629</v>
      </c>
      <c r="D5368" s="23">
        <v>1968.0710441299291</v>
      </c>
    </row>
    <row r="5369">
      <c r="A5369" t="s">
        <v>5436</v>
      </c>
      <c r="B5369" s="56">
        <v>5367</v>
      </c>
      <c r="C5369" s="23">
        <v>1670.4006688119571</v>
      </c>
      <c r="D5369" s="23">
        <v>1925.6871663922677</v>
      </c>
    </row>
    <row r="5370">
      <c r="A5370" t="s">
        <v>5437</v>
      </c>
      <c r="B5370" s="56">
        <v>5368</v>
      </c>
      <c r="C5370" s="23">
        <v>1706.7137268296083</v>
      </c>
      <c r="D5370" s="23">
        <v>1967.5499308790561</v>
      </c>
    </row>
    <row r="5371">
      <c r="A5371" t="s">
        <v>5438</v>
      </c>
      <c r="B5371" s="56">
        <v>5369</v>
      </c>
      <c r="C5371" s="23">
        <v>1721.9320623473791</v>
      </c>
      <c r="D5371" s="23">
        <v>1985.0940769917765</v>
      </c>
    </row>
    <row r="5372">
      <c r="A5372" t="s">
        <v>5439</v>
      </c>
      <c r="B5372" s="56">
        <v>5370</v>
      </c>
      <c r="C5372" s="23">
        <v>1715.3022924188454</v>
      </c>
      <c r="D5372" s="23">
        <v>1977.451082645641</v>
      </c>
    </row>
    <row r="5373">
      <c r="A5373" t="s">
        <v>5440</v>
      </c>
      <c r="B5373" s="56">
        <v>5371</v>
      </c>
      <c r="C5373" s="23">
        <v>1666.7844306691204</v>
      </c>
      <c r="D5373" s="23">
        <v>1921.5182603852847</v>
      </c>
    </row>
    <row r="5374">
      <c r="A5374" t="s">
        <v>5441</v>
      </c>
      <c r="B5374" s="56">
        <v>5372</v>
      </c>
      <c r="C5374" s="23">
        <v>1571.8581794196587</v>
      </c>
      <c r="D5374" s="23">
        <v>1812.0844777019788</v>
      </c>
    </row>
    <row r="5375">
      <c r="A5375" t="s">
        <v>5442</v>
      </c>
      <c r="B5375" s="56">
        <v>5373</v>
      </c>
      <c r="C5375" s="23">
        <v>1431.8796279740238</v>
      </c>
      <c r="D5375" s="23">
        <v>1650.7130743483422</v>
      </c>
    </row>
    <row r="5376">
      <c r="A5376" t="s">
        <v>5443</v>
      </c>
      <c r="B5376" s="56">
        <v>5374</v>
      </c>
      <c r="C5376" s="23">
        <v>1307.4207652247294</v>
      </c>
      <c r="D5376" s="23">
        <v>1507.2332259413411</v>
      </c>
    </row>
    <row r="5377">
      <c r="A5377" t="s">
        <v>5444</v>
      </c>
      <c r="B5377" s="56">
        <v>5375</v>
      </c>
      <c r="C5377" s="23">
        <v>1245.9447167965066</v>
      </c>
      <c r="D5377" s="23">
        <v>1436.3618238226288</v>
      </c>
    </row>
    <row r="5378">
      <c r="A5378" t="s">
        <v>5445</v>
      </c>
      <c r="B5378" s="56">
        <v>5376</v>
      </c>
      <c r="C5378" s="23">
        <v>1199.385650707485</v>
      </c>
      <c r="D5378" s="23">
        <v>1382.6871589827215</v>
      </c>
    </row>
    <row r="5379">
      <c r="A5379" t="s">
        <v>5446</v>
      </c>
      <c r="B5379" s="56">
        <v>5377</v>
      </c>
      <c r="C5379" s="23">
        <v>1165.0313883505369</v>
      </c>
      <c r="D5379" s="23">
        <v>1343.0825519163823</v>
      </c>
    </row>
    <row r="5380">
      <c r="A5380" t="s">
        <v>5447</v>
      </c>
      <c r="B5380" s="56">
        <v>5378</v>
      </c>
      <c r="C5380" s="23">
        <v>1162.1685331541246</v>
      </c>
      <c r="D5380" s="23">
        <v>1339.7821679941874</v>
      </c>
    </row>
    <row r="5381">
      <c r="A5381" t="s">
        <v>5448</v>
      </c>
      <c r="B5381" s="56">
        <v>5379</v>
      </c>
      <c r="C5381" s="23">
        <v>1214.302633046686</v>
      </c>
      <c r="D5381" s="23">
        <v>1399.8838962615268</v>
      </c>
    </row>
    <row r="5382">
      <c r="A5382" t="s">
        <v>5449</v>
      </c>
      <c r="B5382" s="56">
        <v>5380</v>
      </c>
      <c r="C5382" s="23">
        <v>1320.0775987246577</v>
      </c>
      <c r="D5382" s="23">
        <v>1521.8243969657819</v>
      </c>
    </row>
    <row r="5383">
      <c r="A5383" t="s">
        <v>5450</v>
      </c>
      <c r="B5383" s="56">
        <v>5381</v>
      </c>
      <c r="C5383" s="23">
        <v>1474.0690729737846</v>
      </c>
      <c r="D5383" s="23">
        <v>1699.350311096478</v>
      </c>
    </row>
    <row r="5384">
      <c r="A5384" t="s">
        <v>5451</v>
      </c>
      <c r="B5384" s="56">
        <v>5382</v>
      </c>
      <c r="C5384" s="23">
        <v>1644.3336188656763</v>
      </c>
      <c r="D5384" s="23">
        <v>1895.6363022585981</v>
      </c>
    </row>
    <row r="5385">
      <c r="A5385" t="s">
        <v>5452</v>
      </c>
      <c r="B5385" s="56">
        <v>5383</v>
      </c>
      <c r="C5385" s="23">
        <v>1720.2746198652455</v>
      </c>
      <c r="D5385" s="23">
        <v>1983.1833284052427</v>
      </c>
    </row>
    <row r="5386">
      <c r="A5386" t="s">
        <v>5453</v>
      </c>
      <c r="B5386" s="56">
        <v>5384</v>
      </c>
      <c r="C5386" s="23">
        <v>1720.1239432759608</v>
      </c>
      <c r="D5386" s="23">
        <v>1983.0096239882851</v>
      </c>
    </row>
    <row r="5387">
      <c r="A5387" t="s">
        <v>5454</v>
      </c>
      <c r="B5387" s="56">
        <v>5385</v>
      </c>
      <c r="C5387" s="23">
        <v>1767.5870689006917</v>
      </c>
      <c r="D5387" s="23">
        <v>2037.7265153299381</v>
      </c>
    </row>
    <row r="5388">
      <c r="A5388" t="s">
        <v>5455</v>
      </c>
      <c r="B5388" s="56">
        <v>5386</v>
      </c>
      <c r="C5388" s="23">
        <v>1831.0219129896177</v>
      </c>
      <c r="D5388" s="23">
        <v>2110.8560748690998</v>
      </c>
    </row>
    <row r="5389">
      <c r="A5389" t="s">
        <v>5456</v>
      </c>
      <c r="B5389" s="56">
        <v>5387</v>
      </c>
      <c r="C5389" s="23">
        <v>1793.051412489833</v>
      </c>
      <c r="D5389" s="23">
        <v>2067.0825617957771</v>
      </c>
    </row>
    <row r="5390">
      <c r="A5390" t="s">
        <v>5457</v>
      </c>
      <c r="B5390" s="56">
        <v>5388</v>
      </c>
      <c r="C5390" s="23">
        <v>1737.9037808115743</v>
      </c>
      <c r="D5390" s="23">
        <v>2003.5067451892853</v>
      </c>
    </row>
    <row r="5391">
      <c r="A5391" t="s">
        <v>5458</v>
      </c>
      <c r="B5391" s="56">
        <v>5389</v>
      </c>
      <c r="C5391" s="23">
        <v>1694.05689332968</v>
      </c>
      <c r="D5391" s="23">
        <v>1952.9587598546154</v>
      </c>
    </row>
    <row r="5392">
      <c r="A5392" t="s">
        <v>5459</v>
      </c>
      <c r="B5392" s="56">
        <v>5390</v>
      </c>
      <c r="C5392" s="23">
        <v>1682.304119365461</v>
      </c>
      <c r="D5392" s="23">
        <v>1939.4098153319203</v>
      </c>
    </row>
    <row r="5393">
      <c r="A5393" t="s">
        <v>5460</v>
      </c>
      <c r="B5393" s="56">
        <v>5391</v>
      </c>
      <c r="C5393" s="23">
        <v>1676.2770557940664</v>
      </c>
      <c r="D5393" s="23">
        <v>1932.4616386536152</v>
      </c>
    </row>
    <row r="5394">
      <c r="A5394" t="s">
        <v>5461</v>
      </c>
      <c r="B5394" s="56">
        <v>5392</v>
      </c>
      <c r="C5394" s="23">
        <v>1668.7432263298235</v>
      </c>
      <c r="D5394" s="23">
        <v>1923.7764178057339</v>
      </c>
    </row>
    <row r="5395">
      <c r="A5395" t="s">
        <v>5462</v>
      </c>
      <c r="B5395" s="56">
        <v>5393</v>
      </c>
      <c r="C5395" s="23">
        <v>1655.333009883471</v>
      </c>
      <c r="D5395" s="23">
        <v>1908.3167246965049</v>
      </c>
    </row>
    <row r="5396">
      <c r="A5396" t="s">
        <v>5463</v>
      </c>
      <c r="B5396" s="56">
        <v>5394</v>
      </c>
      <c r="C5396" s="23">
        <v>1642.6761763835427</v>
      </c>
      <c r="D5396" s="23">
        <v>1893.7255536720641</v>
      </c>
    </row>
    <row r="5397">
      <c r="A5397" t="s">
        <v>5464</v>
      </c>
      <c r="B5397" s="56">
        <v>5395</v>
      </c>
      <c r="C5397" s="23">
        <v>1597.6238761873697</v>
      </c>
      <c r="D5397" s="23">
        <v>1841.7879330017333</v>
      </c>
    </row>
    <row r="5398">
      <c r="A5398" t="s">
        <v>5465</v>
      </c>
      <c r="B5398" s="56">
        <v>5396</v>
      </c>
      <c r="C5398" s="23">
        <v>1515.6558116164058</v>
      </c>
      <c r="D5398" s="23">
        <v>1747.2927301767834</v>
      </c>
    </row>
    <row r="5399">
      <c r="A5399" t="s">
        <v>5466</v>
      </c>
      <c r="B5399" s="56">
        <v>5397</v>
      </c>
      <c r="C5399" s="23">
        <v>1385.1698852957172</v>
      </c>
      <c r="D5399" s="23">
        <v>1596.8647050914774</v>
      </c>
    </row>
    <row r="5400">
      <c r="A5400" t="s">
        <v>5467</v>
      </c>
      <c r="B5400" s="56">
        <v>5398</v>
      </c>
      <c r="C5400" s="23">
        <v>1264.4779372785445</v>
      </c>
      <c r="D5400" s="23">
        <v>1457.7274671084169</v>
      </c>
    </row>
    <row r="5401">
      <c r="A5401" t="s">
        <v>5468</v>
      </c>
      <c r="B5401" s="56">
        <v>5399</v>
      </c>
      <c r="C5401" s="23">
        <v>1186.276787439702</v>
      </c>
      <c r="D5401" s="23">
        <v>1367.5748747074078</v>
      </c>
    </row>
    <row r="5402">
      <c r="A5402" t="s">
        <v>5469</v>
      </c>
      <c r="B5402" s="56">
        <v>5400</v>
      </c>
      <c r="C5402" s="23">
        <v>1136.2521597971286</v>
      </c>
      <c r="D5402" s="23">
        <v>1309.9050082774752</v>
      </c>
    </row>
    <row r="5403">
      <c r="A5403" t="s">
        <v>5470</v>
      </c>
      <c r="B5403" s="56">
        <v>5401</v>
      </c>
      <c r="C5403" s="23">
        <v>1098.5830124759136</v>
      </c>
      <c r="D5403" s="23">
        <v>1266.4789040380683</v>
      </c>
    </row>
    <row r="5404">
      <c r="A5404" t="s">
        <v>5471</v>
      </c>
      <c r="B5404" s="56">
        <v>5402</v>
      </c>
      <c r="C5404" s="23">
        <v>1089.3917405295372</v>
      </c>
      <c r="D5404" s="23">
        <v>1255.882934603653</v>
      </c>
    </row>
    <row r="5405">
      <c r="A5405" t="s">
        <v>5472</v>
      </c>
      <c r="B5405" s="56">
        <v>5403</v>
      </c>
      <c r="C5405" s="23">
        <v>1075.9815240831847</v>
      </c>
      <c r="D5405" s="23">
        <v>1240.423241494424</v>
      </c>
    </row>
    <row r="5406">
      <c r="A5406" t="s">
        <v>5473</v>
      </c>
      <c r="B5406" s="56">
        <v>5404</v>
      </c>
      <c r="C5406" s="23">
        <v>1078.0909963331726</v>
      </c>
      <c r="D5406" s="23">
        <v>1242.8551033318308</v>
      </c>
    </row>
    <row r="5407">
      <c r="A5407" t="s">
        <v>5474</v>
      </c>
      <c r="B5407" s="56">
        <v>5405</v>
      </c>
      <c r="C5407" s="23">
        <v>1104.7607526365928</v>
      </c>
      <c r="D5407" s="23">
        <v>1273.6007851333309</v>
      </c>
    </row>
    <row r="5408">
      <c r="A5408" t="s">
        <v>5475</v>
      </c>
      <c r="B5408" s="56">
        <v>5406</v>
      </c>
      <c r="C5408" s="23">
        <v>1254.5332823857436</v>
      </c>
      <c r="D5408" s="23">
        <v>1446.2629755892135</v>
      </c>
    </row>
    <row r="5409">
      <c r="A5409" t="s">
        <v>5476</v>
      </c>
      <c r="B5409" s="56">
        <v>5407</v>
      </c>
      <c r="C5409" s="23">
        <v>1356.0893035637391</v>
      </c>
      <c r="D5409" s="23">
        <v>1563.339752618655</v>
      </c>
    </row>
    <row r="5410">
      <c r="A5410" t="s">
        <v>5477</v>
      </c>
      <c r="B5410" s="56">
        <v>5408</v>
      </c>
      <c r="C5410" s="23">
        <v>1408.3740800455855</v>
      </c>
      <c r="D5410" s="23">
        <v>1623.6151853029521</v>
      </c>
    </row>
    <row r="5411">
      <c r="A5411" t="s">
        <v>5478</v>
      </c>
      <c r="B5411" s="56">
        <v>5409</v>
      </c>
      <c r="C5411" s="23">
        <v>1482.0549322058821</v>
      </c>
      <c r="D5411" s="23">
        <v>1708.5566451952322</v>
      </c>
    </row>
    <row r="5412">
      <c r="A5412" t="s">
        <v>5479</v>
      </c>
      <c r="B5412" s="56">
        <v>5410</v>
      </c>
      <c r="C5412" s="23">
        <v>1596.4184634730907</v>
      </c>
      <c r="D5412" s="23">
        <v>1840.3982976660723</v>
      </c>
    </row>
    <row r="5413">
      <c r="A5413" t="s">
        <v>5480</v>
      </c>
      <c r="B5413" s="56">
        <v>5411</v>
      </c>
      <c r="C5413" s="23">
        <v>1548.8046612590751</v>
      </c>
      <c r="D5413" s="23">
        <v>1785.5077019074618</v>
      </c>
    </row>
    <row r="5414">
      <c r="A5414" t="s">
        <v>5481</v>
      </c>
      <c r="B5414" s="56">
        <v>5412</v>
      </c>
      <c r="C5414" s="23">
        <v>1475.7265154559179</v>
      </c>
      <c r="D5414" s="23">
        <v>1701.261059683012</v>
      </c>
    </row>
    <row r="5415">
      <c r="A5415" t="s">
        <v>5482</v>
      </c>
      <c r="B5415" s="56">
        <v>5413</v>
      </c>
      <c r="C5415" s="23">
        <v>1472.1102773130813</v>
      </c>
      <c r="D5415" s="23">
        <v>1697.0921536760288</v>
      </c>
    </row>
    <row r="5416">
      <c r="A5416" t="s">
        <v>5483</v>
      </c>
      <c r="B5416" s="56">
        <v>5414</v>
      </c>
      <c r="C5416" s="23">
        <v>1428.1127132419022</v>
      </c>
      <c r="D5416" s="23">
        <v>1646.3704639244013</v>
      </c>
    </row>
    <row r="5417">
      <c r="A5417" t="s">
        <v>5484</v>
      </c>
      <c r="B5417" s="56">
        <v>5415</v>
      </c>
      <c r="C5417" s="23">
        <v>1387.1286809564203</v>
      </c>
      <c r="D5417" s="23">
        <v>1599.1228625119265</v>
      </c>
    </row>
    <row r="5418">
      <c r="A5418" t="s">
        <v>5485</v>
      </c>
      <c r="B5418" s="56">
        <v>5416</v>
      </c>
      <c r="C5418" s="23">
        <v>1394.8131870099483</v>
      </c>
      <c r="D5418" s="23">
        <v>1607.9817877767655</v>
      </c>
    </row>
    <row r="5419">
      <c r="A5419" t="s">
        <v>5486</v>
      </c>
      <c r="B5419" s="56">
        <v>5417</v>
      </c>
      <c r="C5419" s="23">
        <v>1407.4700205098763</v>
      </c>
      <c r="D5419" s="23">
        <v>1622.5729588012064</v>
      </c>
    </row>
    <row r="5420">
      <c r="A5420" t="s">
        <v>5487</v>
      </c>
      <c r="B5420" s="56">
        <v>5418</v>
      </c>
      <c r="C5420" s="23">
        <v>1401.593633527767</v>
      </c>
      <c r="D5420" s="23">
        <v>1615.7984865398589</v>
      </c>
    </row>
    <row r="5421">
      <c r="A5421" t="s">
        <v>5488</v>
      </c>
      <c r="B5421" s="56">
        <v>5419</v>
      </c>
      <c r="C5421" s="23">
        <v>1304.4072334390323</v>
      </c>
      <c r="D5421" s="23">
        <v>1503.7591376021885</v>
      </c>
    </row>
    <row r="5422">
      <c r="A5422" t="s">
        <v>5489</v>
      </c>
      <c r="B5422" s="56">
        <v>5420</v>
      </c>
      <c r="C5422" s="23">
        <v>1313.1464756175542</v>
      </c>
      <c r="D5422" s="23">
        <v>1513.8339937857309</v>
      </c>
    </row>
    <row r="5423">
      <c r="A5423" t="s">
        <v>5490</v>
      </c>
      <c r="B5423" s="56">
        <v>5421</v>
      </c>
      <c r="C5423" s="23">
        <v>1226.0554070109051</v>
      </c>
      <c r="D5423" s="23">
        <v>1413.4328407842218</v>
      </c>
    </row>
    <row r="5424">
      <c r="A5424" t="s">
        <v>5491</v>
      </c>
      <c r="B5424" s="56">
        <v>5422</v>
      </c>
      <c r="C5424" s="23">
        <v>1133.6906577792861</v>
      </c>
      <c r="D5424" s="23">
        <v>1306.9520331891956</v>
      </c>
    </row>
    <row r="5425">
      <c r="A5425" t="s">
        <v>5492</v>
      </c>
      <c r="B5425" s="56">
        <v>5423</v>
      </c>
      <c r="C5425" s="23">
        <v>1091.9532425473799</v>
      </c>
      <c r="D5425" s="23">
        <v>1258.8359096919326</v>
      </c>
    </row>
    <row r="5426">
      <c r="A5426" t="s">
        <v>5493</v>
      </c>
      <c r="B5426" s="56">
        <v>5424</v>
      </c>
      <c r="C5426" s="23">
        <v>1028.5183984584537</v>
      </c>
      <c r="D5426" s="23">
        <v>1185.7063501527709</v>
      </c>
    </row>
    <row r="5427">
      <c r="A5427" t="s">
        <v>5494</v>
      </c>
      <c r="B5427" s="56">
        <v>5425</v>
      </c>
      <c r="C5427" s="23">
        <v>989.19180865510532</v>
      </c>
      <c r="D5427" s="23">
        <v>1140.36949732683</v>
      </c>
    </row>
    <row r="5428">
      <c r="A5428" t="s">
        <v>5495</v>
      </c>
      <c r="B5428" s="56">
        <v>5426</v>
      </c>
      <c r="C5428" s="23">
        <v>978.49377081588023</v>
      </c>
      <c r="D5428" s="23">
        <v>1128.0364837228385</v>
      </c>
    </row>
    <row r="5429">
      <c r="A5429" t="s">
        <v>5496</v>
      </c>
      <c r="B5429" s="56">
        <v>5427</v>
      </c>
      <c r="C5429" s="23">
        <v>969.0011456909341</v>
      </c>
      <c r="D5429" s="23">
        <v>1117.0931054545078</v>
      </c>
    </row>
    <row r="5430">
      <c r="A5430" t="s">
        <v>5497</v>
      </c>
      <c r="B5430" s="56">
        <v>5428</v>
      </c>
      <c r="C5430" s="23">
        <v>974.72685608375878</v>
      </c>
      <c r="D5430" s="23">
        <v>1123.6938732988976</v>
      </c>
    </row>
    <row r="5431">
      <c r="A5431" t="s">
        <v>5498</v>
      </c>
      <c r="B5431" s="56">
        <v>5429</v>
      </c>
      <c r="C5431" s="23">
        <v>967.64505638737035</v>
      </c>
      <c r="D5431" s="23">
        <v>1115.5297657018891</v>
      </c>
    </row>
    <row r="5432">
      <c r="A5432" t="s">
        <v>5499</v>
      </c>
      <c r="B5432" s="56">
        <v>5430</v>
      </c>
      <c r="C5432" s="23">
        <v>1048.4077082440554</v>
      </c>
      <c r="D5432" s="23">
        <v>1208.635333191178</v>
      </c>
    </row>
    <row r="5433">
      <c r="A5433" t="s">
        <v>5500</v>
      </c>
      <c r="B5433" s="56">
        <v>5431</v>
      </c>
      <c r="C5433" s="23">
        <v>1132.6359216542919</v>
      </c>
      <c r="D5433" s="23">
        <v>1305.7361022704922</v>
      </c>
    </row>
    <row r="5434">
      <c r="A5434" t="s">
        <v>5501</v>
      </c>
      <c r="B5434" s="56">
        <v>5432</v>
      </c>
      <c r="C5434" s="23">
        <v>1245.9447167965066</v>
      </c>
      <c r="D5434" s="23">
        <v>1436.3618238226288</v>
      </c>
    </row>
    <row r="5435">
      <c r="A5435" t="s">
        <v>5502</v>
      </c>
      <c r="B5435" s="56">
        <v>5433</v>
      </c>
      <c r="C5435" s="23">
        <v>1338.3094660281258</v>
      </c>
      <c r="D5435" s="23">
        <v>1542.842631417655</v>
      </c>
    </row>
    <row r="5436">
      <c r="A5436" t="s">
        <v>5503</v>
      </c>
      <c r="B5436" s="56">
        <v>5434</v>
      </c>
      <c r="C5436" s="23">
        <v>1441.8242828668244</v>
      </c>
      <c r="D5436" s="23">
        <v>1662.1775658675456</v>
      </c>
    </row>
    <row r="5437">
      <c r="A5437" t="s">
        <v>5504</v>
      </c>
      <c r="B5437" s="56">
        <v>5435</v>
      </c>
      <c r="C5437" s="23">
        <v>1394.8131870099483</v>
      </c>
      <c r="D5437" s="23">
        <v>1607.9817877767655</v>
      </c>
    </row>
    <row r="5438">
      <c r="A5438" t="s">
        <v>5505</v>
      </c>
      <c r="B5438" s="56">
        <v>5436</v>
      </c>
      <c r="C5438" s="23">
        <v>1239.164270278688</v>
      </c>
      <c r="D5438" s="23">
        <v>1428.5451250595354</v>
      </c>
    </row>
    <row r="5439">
      <c r="A5439" t="s">
        <v>5506</v>
      </c>
      <c r="B5439" s="56">
        <v>5437</v>
      </c>
      <c r="C5439" s="23">
        <v>1200.7417400110487</v>
      </c>
      <c r="D5439" s="23">
        <v>1384.2504987353402</v>
      </c>
    </row>
    <row r="5440">
      <c r="A5440" t="s">
        <v>5507</v>
      </c>
      <c r="B5440" s="56">
        <v>5438</v>
      </c>
      <c r="C5440" s="23">
        <v>1168.4969499040885</v>
      </c>
      <c r="D5440" s="23">
        <v>1347.0777535064078</v>
      </c>
    </row>
    <row r="5441">
      <c r="A5441" t="s">
        <v>5508</v>
      </c>
      <c r="B5441" s="56">
        <v>5439</v>
      </c>
      <c r="C5441" s="23">
        <v>1140.4711042971046</v>
      </c>
      <c r="D5441" s="23">
        <v>1314.7687319522888</v>
      </c>
    </row>
    <row r="5442">
      <c r="A5442" t="s">
        <v>5509</v>
      </c>
      <c r="B5442" s="56">
        <v>5440</v>
      </c>
      <c r="C5442" s="23">
        <v>1226.5074367787597</v>
      </c>
      <c r="D5442" s="23">
        <v>1413.9539540350947</v>
      </c>
    </row>
    <row r="5443">
      <c r="A5443" t="s">
        <v>5510</v>
      </c>
      <c r="B5443" s="56">
        <v>5441</v>
      </c>
      <c r="C5443" s="23">
        <v>1302.9004675461836</v>
      </c>
      <c r="D5443" s="23">
        <v>1502.0220934326123</v>
      </c>
    </row>
    <row r="5444">
      <c r="A5444" t="s">
        <v>5511</v>
      </c>
      <c r="B5444" s="56">
        <v>5442</v>
      </c>
      <c r="C5444" s="23">
        <v>1305.7633227425961</v>
      </c>
      <c r="D5444" s="23">
        <v>1505.3224773548072</v>
      </c>
    </row>
    <row r="5445">
      <c r="A5445" t="s">
        <v>5512</v>
      </c>
      <c r="B5445" s="56">
        <v>5443</v>
      </c>
      <c r="C5445" s="23">
        <v>1290.8463404033948</v>
      </c>
      <c r="D5445" s="23">
        <v>1488.1257400760019</v>
      </c>
    </row>
    <row r="5446">
      <c r="A5446" t="s">
        <v>5513</v>
      </c>
      <c r="B5446" s="56">
        <v>5444</v>
      </c>
      <c r="C5446" s="23">
        <v>1297.3254337426438</v>
      </c>
      <c r="D5446" s="23">
        <v>1495.59503000518</v>
      </c>
    </row>
    <row r="5447">
      <c r="A5447" t="s">
        <v>5514</v>
      </c>
      <c r="B5447" s="56">
        <v>5445</v>
      </c>
      <c r="C5447" s="23">
        <v>1242.6298318322397</v>
      </c>
      <c r="D5447" s="23">
        <v>1432.5403266495609</v>
      </c>
    </row>
    <row r="5448">
      <c r="A5448" t="s">
        <v>5515</v>
      </c>
      <c r="B5448" s="56">
        <v>5446</v>
      </c>
      <c r="C5448" s="23">
        <v>1157.6482354755788</v>
      </c>
      <c r="D5448" s="23">
        <v>1334.5710354854584</v>
      </c>
    </row>
    <row r="5449">
      <c r="A5449" t="s">
        <v>5516</v>
      </c>
      <c r="B5449" s="56">
        <v>5447</v>
      </c>
      <c r="C5449" s="23">
        <v>1108.5276673687144</v>
      </c>
      <c r="D5449" s="23">
        <v>1277.9433955572717</v>
      </c>
    </row>
    <row r="5450">
      <c r="A5450" t="s">
        <v>5517</v>
      </c>
      <c r="B5450" s="56">
        <v>5448</v>
      </c>
      <c r="C5450" s="23">
        <v>1045.3941764583581</v>
      </c>
      <c r="D5450" s="23">
        <v>1205.1612448520254</v>
      </c>
    </row>
    <row r="5451">
      <c r="A5451" t="s">
        <v>5518</v>
      </c>
      <c r="B5451" s="56">
        <v>5449</v>
      </c>
      <c r="C5451" s="23">
        <v>1026.4089262084658</v>
      </c>
      <c r="D5451" s="23">
        <v>1183.2744883153644</v>
      </c>
    </row>
    <row r="5452">
      <c r="A5452" t="s">
        <v>5519</v>
      </c>
      <c r="B5452" s="56">
        <v>5450</v>
      </c>
      <c r="C5452" s="23">
        <v>1042.8326744405153</v>
      </c>
      <c r="D5452" s="23">
        <v>1202.2082697637456</v>
      </c>
    </row>
    <row r="5453">
      <c r="A5453" t="s">
        <v>5520</v>
      </c>
      <c r="B5453" s="56">
        <v>5451</v>
      </c>
      <c r="C5453" s="23">
        <v>1088.0356512259734</v>
      </c>
      <c r="D5453" s="23">
        <v>1254.3195948510343</v>
      </c>
    </row>
    <row r="5454">
      <c r="A5454" t="s">
        <v>5521</v>
      </c>
      <c r="B5454" s="56">
        <v>5452</v>
      </c>
      <c r="C5454" s="23">
        <v>1204.2073015646004</v>
      </c>
      <c r="D5454" s="23">
        <v>1388.2457003253658</v>
      </c>
    </row>
    <row r="5455">
      <c r="A5455" t="s">
        <v>5522</v>
      </c>
      <c r="B5455" s="56">
        <v>5453</v>
      </c>
      <c r="C5455" s="23">
        <v>1406.7166375634522</v>
      </c>
      <c r="D5455" s="23">
        <v>1621.7044367164181</v>
      </c>
    </row>
    <row r="5456">
      <c r="A5456" t="s">
        <v>5523</v>
      </c>
      <c r="B5456" s="56">
        <v>5454</v>
      </c>
      <c r="C5456" s="23">
        <v>1608.1712374373099</v>
      </c>
      <c r="D5456" s="23">
        <v>1853.9472421887672</v>
      </c>
    </row>
    <row r="5457">
      <c r="A5457" t="s">
        <v>5524</v>
      </c>
      <c r="B5457" s="56">
        <v>5455</v>
      </c>
      <c r="C5457" s="23">
        <v>1689.3859190618493</v>
      </c>
      <c r="D5457" s="23">
        <v>1947.5739229289288</v>
      </c>
    </row>
    <row r="5458">
      <c r="A5458" t="s">
        <v>5525</v>
      </c>
      <c r="B5458" s="56">
        <v>5456</v>
      </c>
      <c r="C5458" s="23">
        <v>1707.3164331867476</v>
      </c>
      <c r="D5458" s="23">
        <v>1968.2447485468867</v>
      </c>
    </row>
    <row r="5459">
      <c r="A5459" t="s">
        <v>5526</v>
      </c>
      <c r="B5459" s="56">
        <v>5457</v>
      </c>
      <c r="C5459" s="23">
        <v>1727.3564195616341</v>
      </c>
      <c r="D5459" s="23">
        <v>1991.3474360022512</v>
      </c>
    </row>
    <row r="5460">
      <c r="A5460" t="s">
        <v>5527</v>
      </c>
      <c r="B5460" s="56">
        <v>5458</v>
      </c>
      <c r="C5460" s="23">
        <v>1785.366906436305</v>
      </c>
      <c r="D5460" s="23">
        <v>2058.2236365309382</v>
      </c>
    </row>
    <row r="5461">
      <c r="A5461" t="s">
        <v>5528</v>
      </c>
      <c r="B5461" s="56">
        <v>5459</v>
      </c>
      <c r="C5461" s="23">
        <v>1813.392752043289</v>
      </c>
      <c r="D5461" s="23">
        <v>2090.5326580850569</v>
      </c>
    </row>
    <row r="5462">
      <c r="A5462" t="s">
        <v>5529</v>
      </c>
      <c r="B5462" s="56">
        <v>5460</v>
      </c>
      <c r="C5462" s="23">
        <v>1767.1350391328372</v>
      </c>
      <c r="D5462" s="23">
        <v>2037.2054020790652</v>
      </c>
    </row>
    <row r="5463">
      <c r="A5463" t="s">
        <v>5530</v>
      </c>
      <c r="B5463" s="56">
        <v>5461</v>
      </c>
      <c r="C5463" s="23">
        <v>1769.2445113828251</v>
      </c>
      <c r="D5463" s="23">
        <v>2039.637263916472</v>
      </c>
    </row>
    <row r="5464">
      <c r="A5464" t="s">
        <v>5531</v>
      </c>
      <c r="B5464" s="56">
        <v>5462</v>
      </c>
      <c r="C5464" s="23">
        <v>1704.1522248117656</v>
      </c>
      <c r="D5464" s="23">
        <v>1964.5969557907765</v>
      </c>
    </row>
    <row r="5465">
      <c r="A5465" t="s">
        <v>5532</v>
      </c>
      <c r="B5465" s="56">
        <v>5463</v>
      </c>
      <c r="C5465" s="23">
        <v>1657.1411289548894</v>
      </c>
      <c r="D5465" s="23">
        <v>1910.4011776999964</v>
      </c>
    </row>
    <row r="5466">
      <c r="A5466" t="s">
        <v>5533</v>
      </c>
      <c r="B5466" s="56">
        <v>5464</v>
      </c>
      <c r="C5466" s="23">
        <v>1682.9068257226004</v>
      </c>
      <c r="D5466" s="23">
        <v>1940.1046329997509</v>
      </c>
    </row>
    <row r="5467">
      <c r="A5467" t="s">
        <v>5534</v>
      </c>
      <c r="B5467" s="56">
        <v>5465</v>
      </c>
      <c r="C5467" s="23">
        <v>1716.9597349009787</v>
      </c>
      <c r="D5467" s="23">
        <v>1979.3618312321748</v>
      </c>
    </row>
    <row r="5468">
      <c r="A5468" t="s">
        <v>5535</v>
      </c>
      <c r="B5468" s="56">
        <v>5466</v>
      </c>
      <c r="C5468" s="23">
        <v>1712.4394372224328</v>
      </c>
      <c r="D5468" s="23">
        <v>1974.1506987234461</v>
      </c>
    </row>
    <row r="5469">
      <c r="A5469" t="s">
        <v>5536</v>
      </c>
      <c r="B5469" s="56">
        <v>5467</v>
      </c>
      <c r="C5469" s="23">
        <v>1623.99227931222</v>
      </c>
      <c r="D5469" s="23">
        <v>1872.1862059693183</v>
      </c>
    </row>
    <row r="5470">
      <c r="A5470" t="s">
        <v>5537</v>
      </c>
      <c r="B5470" s="56">
        <v>5468</v>
      </c>
      <c r="C5470" s="23">
        <v>1567.187205151828</v>
      </c>
      <c r="D5470" s="23">
        <v>1806.6996407762924</v>
      </c>
    </row>
    <row r="5471">
      <c r="A5471" t="s">
        <v>5538</v>
      </c>
      <c r="B5471" s="56">
        <v>5469</v>
      </c>
      <c r="C5471" s="23">
        <v>1450.7142016346313</v>
      </c>
      <c r="D5471" s="23">
        <v>1672.4261264680456</v>
      </c>
    </row>
    <row r="5472">
      <c r="A5472" t="s">
        <v>5539</v>
      </c>
      <c r="B5472" s="56">
        <v>5470</v>
      </c>
      <c r="C5472" s="23">
        <v>1323.3924836889246</v>
      </c>
      <c r="D5472" s="23">
        <v>1525.6458941388496</v>
      </c>
    </row>
    <row r="5473">
      <c r="A5473" t="s">
        <v>5540</v>
      </c>
      <c r="B5473" s="56">
        <v>5471</v>
      </c>
      <c r="C5473" s="23">
        <v>1224.2472879394868</v>
      </c>
      <c r="D5473" s="23">
        <v>1411.3483877807303</v>
      </c>
    </row>
    <row r="5474">
      <c r="A5474" t="s">
        <v>5541</v>
      </c>
      <c r="B5474" s="56">
        <v>5472</v>
      </c>
      <c r="C5474" s="23">
        <v>1174.9760432433377</v>
      </c>
      <c r="D5474" s="23">
        <v>1354.5470434355857</v>
      </c>
    </row>
    <row r="5475">
      <c r="A5475" t="s">
        <v>5542</v>
      </c>
      <c r="B5475" s="56">
        <v>5473</v>
      </c>
      <c r="C5475" s="23">
        <v>1153.7306441541723</v>
      </c>
      <c r="D5475" s="23">
        <v>1330.0547206445601</v>
      </c>
    </row>
    <row r="5476">
      <c r="A5476" t="s">
        <v>5543</v>
      </c>
      <c r="B5476" s="56">
        <v>5474</v>
      </c>
      <c r="C5476" s="23">
        <v>1161.2644736184154</v>
      </c>
      <c r="D5476" s="23">
        <v>1338.7399414924416</v>
      </c>
    </row>
    <row r="5477">
      <c r="A5477" t="s">
        <v>5544</v>
      </c>
      <c r="B5477" s="56">
        <v>5475</v>
      </c>
      <c r="C5477" s="23">
        <v>1200.2897102431941</v>
      </c>
      <c r="D5477" s="23">
        <v>1383.7293854844672</v>
      </c>
    </row>
    <row r="5478">
      <c r="A5478" t="s">
        <v>5545</v>
      </c>
      <c r="B5478" s="56">
        <v>5476</v>
      </c>
      <c r="C5478" s="23">
        <v>1295.8186678497952</v>
      </c>
      <c r="D5478" s="23">
        <v>1493.8579858356038</v>
      </c>
    </row>
    <row r="5479">
      <c r="A5479" t="s">
        <v>5546</v>
      </c>
      <c r="B5479" s="56">
        <v>5477</v>
      </c>
      <c r="C5479" s="23">
        <v>1473.466366616645</v>
      </c>
      <c r="D5479" s="23">
        <v>1698.6554934286476</v>
      </c>
    </row>
    <row r="5480">
      <c r="A5480" t="s">
        <v>5547</v>
      </c>
      <c r="B5480" s="56">
        <v>5478</v>
      </c>
      <c r="C5480" s="23">
        <v>1650.5113590263554</v>
      </c>
      <c r="D5480" s="23">
        <v>1902.7581833538609</v>
      </c>
    </row>
    <row r="5481">
      <c r="A5481" t="s">
        <v>5548</v>
      </c>
      <c r="B5481" s="56">
        <v>5479</v>
      </c>
      <c r="C5481" s="23">
        <v>1717.7131178474031</v>
      </c>
      <c r="D5481" s="23">
        <v>1980.2303533169631</v>
      </c>
    </row>
    <row r="5482">
      <c r="A5482" t="s">
        <v>5549</v>
      </c>
      <c r="B5482" s="56">
        <v>5480</v>
      </c>
      <c r="C5482" s="23">
        <v>1751.6153504364966</v>
      </c>
      <c r="D5482" s="23">
        <v>2019.3138471324294</v>
      </c>
    </row>
    <row r="5483">
      <c r="A5483" t="s">
        <v>5550</v>
      </c>
      <c r="B5483" s="56">
        <v>5481</v>
      </c>
      <c r="C5483" s="23">
        <v>1839.1584488110002</v>
      </c>
      <c r="D5483" s="23">
        <v>2120.2361133848117</v>
      </c>
    </row>
    <row r="5484">
      <c r="A5484" t="s">
        <v>5551</v>
      </c>
      <c r="B5484" s="56">
        <v>5482</v>
      </c>
      <c r="C5484" s="23">
        <v>1915.2501263998543</v>
      </c>
      <c r="D5484" s="23">
        <v>2207.9568439484137</v>
      </c>
    </row>
    <row r="5485">
      <c r="A5485" t="s">
        <v>5552</v>
      </c>
      <c r="B5485" s="56">
        <v>5483</v>
      </c>
      <c r="C5485" s="23">
        <v>1839.7611551681396</v>
      </c>
      <c r="D5485" s="23">
        <v>2120.9309310526419</v>
      </c>
    </row>
    <row r="5486">
      <c r="A5486" t="s">
        <v>5553</v>
      </c>
      <c r="B5486" s="56">
        <v>5484</v>
      </c>
      <c r="C5486" s="23">
        <v>1733.9861894901678</v>
      </c>
      <c r="D5486" s="23">
        <v>1998.990430348387</v>
      </c>
    </row>
    <row r="5487">
      <c r="A5487" t="s">
        <v>5554</v>
      </c>
      <c r="B5487" s="56">
        <v>5485</v>
      </c>
      <c r="C5487" s="23">
        <v>1750.7112909007874</v>
      </c>
      <c r="D5487" s="23">
        <v>2018.2716206306836</v>
      </c>
    </row>
    <row r="5488">
      <c r="A5488" t="s">
        <v>5555</v>
      </c>
      <c r="B5488" s="56">
        <v>5486</v>
      </c>
      <c r="C5488" s="23">
        <v>1732.6301001866041</v>
      </c>
      <c r="D5488" s="23">
        <v>1997.4270905957683</v>
      </c>
    </row>
    <row r="5489">
      <c r="A5489" t="s">
        <v>5556</v>
      </c>
      <c r="B5489" s="56">
        <v>5487</v>
      </c>
      <c r="C5489" s="23">
        <v>1693.9062167403952</v>
      </c>
      <c r="D5489" s="23">
        <v>1952.7850554376578</v>
      </c>
    </row>
    <row r="5490">
      <c r="A5490" t="s">
        <v>5557</v>
      </c>
      <c r="B5490" s="56">
        <v>5488</v>
      </c>
      <c r="C5490" s="23">
        <v>1731.5753640616101</v>
      </c>
      <c r="D5490" s="23">
        <v>1996.2111596770649</v>
      </c>
    </row>
    <row r="5491">
      <c r="A5491" t="s">
        <v>5558</v>
      </c>
      <c r="B5491" s="56">
        <v>5489</v>
      </c>
      <c r="C5491" s="23">
        <v>1723.2881516509428</v>
      </c>
      <c r="D5491" s="23">
        <v>1986.6574167443953</v>
      </c>
    </row>
    <row r="5492">
      <c r="A5492" t="s">
        <v>5559</v>
      </c>
      <c r="B5492" s="56">
        <v>5490</v>
      </c>
      <c r="C5492" s="23">
        <v>1711.0833479188691</v>
      </c>
      <c r="D5492" s="23">
        <v>1972.5873589708274</v>
      </c>
    </row>
    <row r="5493">
      <c r="A5493" t="s">
        <v>5560</v>
      </c>
      <c r="B5493" s="56">
        <v>5491</v>
      </c>
      <c r="C5493" s="23">
        <v>1605.6097354194671</v>
      </c>
      <c r="D5493" s="23">
        <v>1850.9942671004876</v>
      </c>
    </row>
    <row r="5494">
      <c r="A5494" t="s">
        <v>5561</v>
      </c>
      <c r="B5494" s="56">
        <v>5492</v>
      </c>
      <c r="C5494" s="23">
        <v>1570.2007369375251</v>
      </c>
      <c r="D5494" s="23">
        <v>1810.173729115445</v>
      </c>
    </row>
    <row r="5495">
      <c r="A5495" t="s">
        <v>5562</v>
      </c>
      <c r="B5495" s="56">
        <v>5493</v>
      </c>
      <c r="C5495" s="23">
        <v>1451.1662314024859</v>
      </c>
      <c r="D5495" s="23">
        <v>1672.9472397189186</v>
      </c>
    </row>
    <row r="5496">
      <c r="A5496" t="s">
        <v>5563</v>
      </c>
      <c r="B5496" s="56">
        <v>5494</v>
      </c>
      <c r="C5496" s="23">
        <v>1347.5007379745023</v>
      </c>
      <c r="D5496" s="23">
        <v>1553.4386008520703</v>
      </c>
    </row>
    <row r="5497">
      <c r="A5497" t="s">
        <v>5564</v>
      </c>
      <c r="B5497" s="56">
        <v>5495</v>
      </c>
      <c r="C5497" s="23">
        <v>1268.0941754213811</v>
      </c>
      <c r="D5497" s="23">
        <v>1461.8963731154001</v>
      </c>
    </row>
    <row r="5498">
      <c r="A5498" t="s">
        <v>5565</v>
      </c>
      <c r="B5498" s="56">
        <v>5496</v>
      </c>
      <c r="C5498" s="23">
        <v>1203.0018888503216</v>
      </c>
      <c r="D5498" s="23">
        <v>1386.8560649897047</v>
      </c>
    </row>
    <row r="5499">
      <c r="A5499" t="s">
        <v>5566</v>
      </c>
      <c r="B5499" s="56">
        <v>5497</v>
      </c>
      <c r="C5499" s="23">
        <v>1153.8813207434573</v>
      </c>
      <c r="D5499" s="23">
        <v>1330.2284250615178</v>
      </c>
    </row>
    <row r="5500">
      <c r="A5500" t="s">
        <v>5567</v>
      </c>
      <c r="B5500" s="56">
        <v>5498</v>
      </c>
      <c r="C5500" s="23">
        <v>1169.2503328505129</v>
      </c>
      <c r="D5500" s="23">
        <v>1347.9462755911959</v>
      </c>
    </row>
    <row r="5501">
      <c r="A5501" t="s">
        <v>5568</v>
      </c>
      <c r="B5501" s="56">
        <v>5499</v>
      </c>
      <c r="C5501" s="23">
        <v>1222.7405220466383</v>
      </c>
      <c r="D5501" s="23">
        <v>1409.6113436111539</v>
      </c>
    </row>
    <row r="5502">
      <c r="A5502" t="s">
        <v>5569</v>
      </c>
      <c r="B5502" s="56">
        <v>5500</v>
      </c>
      <c r="C5502" s="23">
        <v>1314.8039180996875</v>
      </c>
      <c r="D5502" s="23">
        <v>1515.7447423722649</v>
      </c>
    </row>
    <row r="5503">
      <c r="A5503" t="s">
        <v>5570</v>
      </c>
      <c r="B5503" s="56">
        <v>5501</v>
      </c>
      <c r="C5503" s="23">
        <v>1493.958382759386</v>
      </c>
      <c r="D5503" s="23">
        <v>1722.279294134885</v>
      </c>
    </row>
    <row r="5504">
      <c r="A5504" t="s">
        <v>5571</v>
      </c>
      <c r="B5504" s="56">
        <v>5502</v>
      </c>
      <c r="C5504" s="23">
        <v>1679.7426173476183</v>
      </c>
      <c r="D5504" s="23">
        <v>1936.4568402436407</v>
      </c>
    </row>
    <row r="5505">
      <c r="A5505" t="s">
        <v>5572</v>
      </c>
      <c r="B5505" s="56">
        <v>5503</v>
      </c>
      <c r="C5505" s="23">
        <v>1769.6965411506796</v>
      </c>
      <c r="D5505" s="23">
        <v>2040.1583771673447</v>
      </c>
    </row>
    <row r="5506">
      <c r="A5506" t="s">
        <v>5573</v>
      </c>
      <c r="B5506" s="56">
        <v>5504</v>
      </c>
      <c r="C5506" s="23">
        <v>1789.7365275255661</v>
      </c>
      <c r="D5506" s="23">
        <v>2063.2610646227095</v>
      </c>
    </row>
    <row r="5507">
      <c r="A5507" t="s">
        <v>5574</v>
      </c>
      <c r="B5507" s="56">
        <v>5505</v>
      </c>
      <c r="C5507" s="23">
        <v>1817.4610199539802</v>
      </c>
      <c r="D5507" s="23">
        <v>2095.2226773429129</v>
      </c>
    </row>
    <row r="5508">
      <c r="A5508" t="s">
        <v>5575</v>
      </c>
      <c r="B5508" s="56">
        <v>5506</v>
      </c>
      <c r="C5508" s="23">
        <v>1861.9106137930139</v>
      </c>
      <c r="D5508" s="23">
        <v>2146.4654803454132</v>
      </c>
    </row>
    <row r="5509">
      <c r="A5509" t="s">
        <v>5576</v>
      </c>
      <c r="B5509" s="56">
        <v>5507</v>
      </c>
      <c r="C5509" s="23">
        <v>1866.1295582929899</v>
      </c>
      <c r="D5509" s="23">
        <v>2151.3292040202268</v>
      </c>
    </row>
    <row r="5510">
      <c r="A5510" t="s">
        <v>5577</v>
      </c>
      <c r="B5510" s="56">
        <v>5508</v>
      </c>
      <c r="C5510" s="23">
        <v>1804.8041864540521</v>
      </c>
      <c r="D5510" s="23">
        <v>2080.631506318472</v>
      </c>
    </row>
    <row r="5511">
      <c r="A5511" t="s">
        <v>5578</v>
      </c>
      <c r="B5511" s="56">
        <v>5509</v>
      </c>
      <c r="C5511" s="23">
        <v>1767.5870689006917</v>
      </c>
      <c r="D5511" s="23">
        <v>2037.7265153299381</v>
      </c>
    </row>
    <row r="5512">
      <c r="A5512" t="s">
        <v>5579</v>
      </c>
      <c r="B5512" s="56">
        <v>5510</v>
      </c>
      <c r="C5512" s="23">
        <v>1745.4376102758172</v>
      </c>
      <c r="D5512" s="23">
        <v>2012.1919660371666</v>
      </c>
    </row>
    <row r="5513">
      <c r="A5513" t="s">
        <v>5580</v>
      </c>
      <c r="B5513" s="56">
        <v>5511</v>
      </c>
      <c r="C5513" s="23">
        <v>1703.3988418653414</v>
      </c>
      <c r="D5513" s="23">
        <v>1963.7284337059884</v>
      </c>
    </row>
    <row r="5514">
      <c r="A5514" t="s">
        <v>5581</v>
      </c>
      <c r="B5514" s="56">
        <v>5512</v>
      </c>
      <c r="C5514" s="23">
        <v>1685.9203575082975</v>
      </c>
      <c r="D5514" s="23">
        <v>1943.5787213389035</v>
      </c>
    </row>
    <row r="5515">
      <c r="A5515" t="s">
        <v>5582</v>
      </c>
      <c r="B5515" s="56">
        <v>5513</v>
      </c>
      <c r="C5515" s="23">
        <v>1714.548909472421</v>
      </c>
      <c r="D5515" s="23">
        <v>1976.5825605608529</v>
      </c>
    </row>
    <row r="5516">
      <c r="A5516" t="s">
        <v>5583</v>
      </c>
      <c r="B5516" s="56">
        <v>5514</v>
      </c>
      <c r="C5516" s="23">
        <v>1712.8914669902874</v>
      </c>
      <c r="D5516" s="23">
        <v>1974.6718119743189</v>
      </c>
    </row>
    <row r="5517">
      <c r="A5517" t="s">
        <v>5584</v>
      </c>
      <c r="B5517" s="56">
        <v>5515</v>
      </c>
      <c r="C5517" s="23">
        <v>1635.7450532764392</v>
      </c>
      <c r="D5517" s="23">
        <v>1885.7351504920132</v>
      </c>
    </row>
    <row r="5518">
      <c r="A5518" t="s">
        <v>5585</v>
      </c>
      <c r="B5518" s="56">
        <v>5516</v>
      </c>
      <c r="C5518" s="23">
        <v>1597.0211698302303</v>
      </c>
      <c r="D5518" s="23">
        <v>1841.0931153339027</v>
      </c>
    </row>
    <row r="5519">
      <c r="A5519" t="s">
        <v>5586</v>
      </c>
      <c r="B5519" s="56">
        <v>5517</v>
      </c>
      <c r="C5519" s="23">
        <v>1462.6176521881353</v>
      </c>
      <c r="D5519" s="23">
        <v>1686.1487754076982</v>
      </c>
    </row>
    <row r="5520">
      <c r="A5520" t="s">
        <v>5587</v>
      </c>
      <c r="B5520" s="56">
        <v>5518</v>
      </c>
      <c r="C5520" s="23">
        <v>1342.8297637066717</v>
      </c>
      <c r="D5520" s="23">
        <v>1548.0537639263837</v>
      </c>
    </row>
    <row r="5521">
      <c r="A5521" t="s">
        <v>5588</v>
      </c>
      <c r="B5521" s="56">
        <v>5519</v>
      </c>
      <c r="C5521" s="23">
        <v>1266.2860563499628</v>
      </c>
      <c r="D5521" s="23">
        <v>1459.8119201119086</v>
      </c>
    </row>
    <row r="5522">
      <c r="A5522" t="s">
        <v>5589</v>
      </c>
      <c r="B5522" s="56">
        <v>5520</v>
      </c>
      <c r="C5522" s="23">
        <v>1213.8506032788314</v>
      </c>
      <c r="D5522" s="23">
        <v>1399.3627830106539</v>
      </c>
    </row>
    <row r="5523">
      <c r="A5523" t="s">
        <v>5590</v>
      </c>
      <c r="B5523" s="56">
        <v>5521</v>
      </c>
      <c r="C5523" s="23">
        <v>1181.3044599933016</v>
      </c>
      <c r="D5523" s="23">
        <v>1361.8426289478061</v>
      </c>
    </row>
    <row r="5524">
      <c r="A5524" t="s">
        <v>5591</v>
      </c>
      <c r="B5524" s="56">
        <v>5522</v>
      </c>
      <c r="C5524" s="23">
        <v>1185.9754342611325</v>
      </c>
      <c r="D5524" s="23">
        <v>1367.2274658734927</v>
      </c>
    </row>
    <row r="5525">
      <c r="A5525" t="s">
        <v>5592</v>
      </c>
      <c r="B5525" s="56">
        <v>5523</v>
      </c>
      <c r="C5525" s="23">
        <v>1239.3149468679728</v>
      </c>
      <c r="D5525" s="23">
        <v>1428.7188294764931</v>
      </c>
    </row>
    <row r="5526">
      <c r="A5526" t="s">
        <v>5593</v>
      </c>
      <c r="B5526" s="56">
        <v>5524</v>
      </c>
      <c r="C5526" s="23">
        <v>1348.706150688781</v>
      </c>
      <c r="D5526" s="23">
        <v>1554.8282361877314</v>
      </c>
    </row>
    <row r="5527">
      <c r="A5527" t="s">
        <v>5594</v>
      </c>
      <c r="B5527" s="56">
        <v>5525</v>
      </c>
      <c r="C5527" s="23">
        <v>1521.0801688306608</v>
      </c>
      <c r="D5527" s="23">
        <v>1753.5460891872581</v>
      </c>
    </row>
    <row r="5528">
      <c r="A5528" t="s">
        <v>5595</v>
      </c>
      <c r="B5528" s="56">
        <v>5526</v>
      </c>
      <c r="C5528" s="23">
        <v>1682.7561491333156</v>
      </c>
      <c r="D5528" s="23">
        <v>1939.9309285827933</v>
      </c>
    </row>
    <row r="5529">
      <c r="A5529" t="s">
        <v>5596</v>
      </c>
      <c r="B5529" s="56">
        <v>5527</v>
      </c>
      <c r="C5529" s="23">
        <v>1773.1621027042315</v>
      </c>
      <c r="D5529" s="23">
        <v>2044.1535787573703</v>
      </c>
    </row>
    <row r="5530">
      <c r="A5530" t="s">
        <v>5597</v>
      </c>
      <c r="B5530" s="56">
        <v>5528</v>
      </c>
      <c r="C5530" s="23">
        <v>1799.2291526505123</v>
      </c>
      <c r="D5530" s="23">
        <v>2074.2044428910399</v>
      </c>
    </row>
    <row r="5531">
      <c r="A5531" t="s">
        <v>5598</v>
      </c>
      <c r="B5531" s="56">
        <v>5529</v>
      </c>
      <c r="C5531" s="23">
        <v>1797.5717101683788</v>
      </c>
      <c r="D5531" s="23">
        <v>2072.2936943045061</v>
      </c>
    </row>
    <row r="5532">
      <c r="A5532" t="s">
        <v>5599</v>
      </c>
      <c r="B5532" s="56">
        <v>5530</v>
      </c>
      <c r="C5532" s="23">
        <v>1855.2808438644802</v>
      </c>
      <c r="D5532" s="23">
        <v>2138.8224859992779</v>
      </c>
    </row>
    <row r="5533">
      <c r="A5533" t="s">
        <v>5600</v>
      </c>
      <c r="B5533" s="56">
        <v>5531</v>
      </c>
      <c r="C5533" s="23">
        <v>1849.4044568823706</v>
      </c>
      <c r="D5533" s="23">
        <v>2132.0480137379304</v>
      </c>
    </row>
    <row r="5534">
      <c r="A5534" t="s">
        <v>5601</v>
      </c>
      <c r="B5534" s="56">
        <v>5532</v>
      </c>
      <c r="C5534" s="23">
        <v>1818.0637263111198</v>
      </c>
      <c r="D5534" s="23">
        <v>2095.9174950107436</v>
      </c>
    </row>
    <row r="5535">
      <c r="A5535" t="s">
        <v>5602</v>
      </c>
      <c r="B5535" s="56">
        <v>5533</v>
      </c>
      <c r="C5535" s="23">
        <v>1797.421033579094</v>
      </c>
      <c r="D5535" s="23">
        <v>2072.1199898875484</v>
      </c>
    </row>
    <row r="5536">
      <c r="A5536" t="s">
        <v>5603</v>
      </c>
      <c r="B5536" s="56">
        <v>5534</v>
      </c>
      <c r="C5536" s="23">
        <v>1770.299247507819</v>
      </c>
      <c r="D5536" s="23">
        <v>2040.8531948351754</v>
      </c>
    </row>
    <row r="5537">
      <c r="A5537" t="s">
        <v>5604</v>
      </c>
      <c r="B5537" s="56">
        <v>5535</v>
      </c>
      <c r="C5537" s="23">
        <v>1733.2328065437437</v>
      </c>
      <c r="D5537" s="23">
        <v>1998.1219082635987</v>
      </c>
    </row>
    <row r="5538">
      <c r="A5538" t="s">
        <v>5605</v>
      </c>
      <c r="B5538" s="56">
        <v>5536</v>
      </c>
      <c r="C5538" s="23">
        <v>1717.4117646688333</v>
      </c>
      <c r="D5538" s="23">
        <v>1979.8829444830478</v>
      </c>
    </row>
    <row r="5539">
      <c r="A5539" t="s">
        <v>5606</v>
      </c>
      <c r="B5539" s="56">
        <v>5537</v>
      </c>
      <c r="C5539" s="23">
        <v>1725.397623900931</v>
      </c>
      <c r="D5539" s="23">
        <v>1989.0892785818021</v>
      </c>
    </row>
    <row r="5540">
      <c r="A5540" t="s">
        <v>5607</v>
      </c>
      <c r="B5540" s="56">
        <v>5538</v>
      </c>
      <c r="C5540" s="23">
        <v>1719.3705603295364</v>
      </c>
      <c r="D5540" s="23">
        <v>1982.141101903497</v>
      </c>
    </row>
    <row r="5541">
      <c r="A5541" t="s">
        <v>5608</v>
      </c>
      <c r="B5541" s="56">
        <v>5539</v>
      </c>
      <c r="C5541" s="23">
        <v>1657.8945119013135</v>
      </c>
      <c r="D5541" s="23">
        <v>1911.2696997847845</v>
      </c>
    </row>
    <row r="5542">
      <c r="A5542" t="s">
        <v>5609</v>
      </c>
      <c r="B5542" s="56">
        <v>5540</v>
      </c>
      <c r="C5542" s="23">
        <v>1623.6909261336505</v>
      </c>
      <c r="D5542" s="23">
        <v>1871.838797135403</v>
      </c>
    </row>
    <row r="5543">
      <c r="A5543" t="s">
        <v>5610</v>
      </c>
      <c r="B5543" s="56">
        <v>5541</v>
      </c>
      <c r="C5543" s="23">
        <v>1493.0543232236769</v>
      </c>
      <c r="D5543" s="23">
        <v>1721.2370676331393</v>
      </c>
    </row>
    <row r="5544">
      <c r="A5544" t="s">
        <v>5611</v>
      </c>
      <c r="B5544" s="56">
        <v>5542</v>
      </c>
      <c r="C5544" s="23">
        <v>1375.677260170771</v>
      </c>
      <c r="D5544" s="23">
        <v>1585.9213268231467</v>
      </c>
    </row>
    <row r="5545">
      <c r="A5545" t="s">
        <v>5612</v>
      </c>
      <c r="B5545" s="56">
        <v>5543</v>
      </c>
      <c r="C5545" s="23">
        <v>1287.531455439128</v>
      </c>
      <c r="D5545" s="23">
        <v>1484.3042429029342</v>
      </c>
    </row>
    <row r="5546">
      <c r="A5546" t="s">
        <v>5613</v>
      </c>
      <c r="B5546" s="56">
        <v>5544</v>
      </c>
      <c r="C5546" s="23">
        <v>1237.5068277965545</v>
      </c>
      <c r="D5546" s="23">
        <v>1426.6343764730016</v>
      </c>
    </row>
    <row r="5547">
      <c r="A5547" t="s">
        <v>5614</v>
      </c>
      <c r="B5547" s="56">
        <v>5545</v>
      </c>
      <c r="C5547" s="23">
        <v>1200.8924166003335</v>
      </c>
      <c r="D5547" s="23">
        <v>1384.4242031522979</v>
      </c>
    </row>
    <row r="5548">
      <c r="A5548" t="s">
        <v>5615</v>
      </c>
      <c r="B5548" s="56">
        <v>5546</v>
      </c>
      <c r="C5548" s="23">
        <v>1214.6039862252558</v>
      </c>
      <c r="D5548" s="23">
        <v>1400.2313050954419</v>
      </c>
    </row>
    <row r="5549">
      <c r="A5549" t="s">
        <v>5616</v>
      </c>
      <c r="B5549" s="56">
        <v>5547</v>
      </c>
      <c r="C5549" s="23">
        <v>1253.4785462607497</v>
      </c>
      <c r="D5549" s="23">
        <v>1445.0470446705101</v>
      </c>
    </row>
    <row r="5550">
      <c r="A5550" t="s">
        <v>5617</v>
      </c>
      <c r="B5550" s="56">
        <v>5548</v>
      </c>
      <c r="C5550" s="23">
        <v>1349.91156340306</v>
      </c>
      <c r="D5550" s="23">
        <v>1556.2178715233922</v>
      </c>
    </row>
    <row r="5551">
      <c r="A5551" t="s">
        <v>5618</v>
      </c>
      <c r="B5551" s="56">
        <v>5549</v>
      </c>
      <c r="C5551" s="23">
        <v>1516.2585179735454</v>
      </c>
      <c r="D5551" s="23">
        <v>1747.987547844614</v>
      </c>
    </row>
    <row r="5552">
      <c r="A5552" t="s">
        <v>5619</v>
      </c>
      <c r="B5552" s="56">
        <v>5550</v>
      </c>
      <c r="C5552" s="23">
        <v>1688.3311829368554</v>
      </c>
      <c r="D5552" s="23">
        <v>1946.3579920102254</v>
      </c>
    </row>
    <row r="5553">
      <c r="A5553" t="s">
        <v>5620</v>
      </c>
      <c r="B5553" s="56">
        <v>5551</v>
      </c>
      <c r="C5553" s="23">
        <v>1760.9572989721578</v>
      </c>
      <c r="D5553" s="23">
        <v>2030.0835209838024</v>
      </c>
    </row>
    <row r="5554">
      <c r="A5554" t="s">
        <v>5621</v>
      </c>
      <c r="B5554" s="56">
        <v>5552</v>
      </c>
      <c r="C5554" s="23">
        <v>1792.2980295434086</v>
      </c>
      <c r="D5554" s="23">
        <v>2066.2140397109893</v>
      </c>
    </row>
    <row r="5555">
      <c r="A5555" t="s">
        <v>5622</v>
      </c>
      <c r="B5555" s="56">
        <v>5553</v>
      </c>
      <c r="C5555" s="23">
        <v>1840.3638615252789</v>
      </c>
      <c r="D5555" s="23">
        <v>2121.6257487204725</v>
      </c>
    </row>
    <row r="5556">
      <c r="A5556" t="s">
        <v>5623</v>
      </c>
      <c r="B5556" s="56">
        <v>5554</v>
      </c>
      <c r="C5556" s="23">
        <v>1867.0336178286991</v>
      </c>
      <c r="D5556" s="23">
        <v>2152.3714305219728</v>
      </c>
    </row>
    <row r="5557">
      <c r="A5557" t="s">
        <v>5624</v>
      </c>
      <c r="B5557" s="56">
        <v>5555</v>
      </c>
      <c r="C5557" s="23">
        <v>1825.5975557753627</v>
      </c>
      <c r="D5557" s="23">
        <v>2104.6027158586248</v>
      </c>
    </row>
    <row r="5558">
      <c r="A5558" t="s">
        <v>5625</v>
      </c>
      <c r="B5558" s="56">
        <v>5556</v>
      </c>
      <c r="C5558" s="23">
        <v>1775.5729281327892</v>
      </c>
      <c r="D5558" s="23">
        <v>2046.9328494286924</v>
      </c>
    </row>
    <row r="5559">
      <c r="A5559" t="s">
        <v>5626</v>
      </c>
      <c r="B5559" s="56">
        <v>5557</v>
      </c>
      <c r="C5559" s="23">
        <v>1736.5476915080105</v>
      </c>
      <c r="D5559" s="23">
        <v>2001.9434054366666</v>
      </c>
    </row>
    <row r="5560">
      <c r="A5560" t="s">
        <v>5627</v>
      </c>
      <c r="B5560" s="56">
        <v>5558</v>
      </c>
      <c r="C5560" s="23">
        <v>1692.5501274368314</v>
      </c>
      <c r="D5560" s="23">
        <v>1951.221715685039</v>
      </c>
    </row>
    <row r="5561">
      <c r="A5561" t="s">
        <v>5628</v>
      </c>
      <c r="B5561" s="56">
        <v>5559</v>
      </c>
      <c r="C5561" s="23">
        <v>1682.153442776176</v>
      </c>
      <c r="D5561" s="23">
        <v>1939.2361109149629</v>
      </c>
    </row>
    <row r="5562">
      <c r="A5562" t="s">
        <v>5629</v>
      </c>
      <c r="B5562" s="56">
        <v>5560</v>
      </c>
      <c r="C5562" s="23">
        <v>1662.7161627584292</v>
      </c>
      <c r="D5562" s="23">
        <v>1916.8282411274288</v>
      </c>
    </row>
    <row r="5563">
      <c r="A5563" t="s">
        <v>5630</v>
      </c>
      <c r="B5563" s="56">
        <v>5561</v>
      </c>
      <c r="C5563" s="23">
        <v>1667.5378136155446</v>
      </c>
      <c r="D5563" s="23">
        <v>1922.3867824700728</v>
      </c>
    </row>
    <row r="5564">
      <c r="A5564" t="s">
        <v>5631</v>
      </c>
      <c r="B5564" s="56">
        <v>5562</v>
      </c>
      <c r="C5564" s="23">
        <v>1656.2370694191802</v>
      </c>
      <c r="D5564" s="23">
        <v>1909.3589511982507</v>
      </c>
    </row>
    <row r="5565">
      <c r="A5565" t="s">
        <v>5632</v>
      </c>
      <c r="B5565" s="56">
        <v>5563</v>
      </c>
      <c r="C5565" s="23">
        <v>1586.0217788124355</v>
      </c>
      <c r="D5565" s="23">
        <v>1828.4126928959959</v>
      </c>
    </row>
    <row r="5566">
      <c r="A5566" t="s">
        <v>5633</v>
      </c>
      <c r="B5566" s="56">
        <v>5564</v>
      </c>
      <c r="C5566" s="23">
        <v>1496.9719145450833</v>
      </c>
      <c r="D5566" s="23">
        <v>1725.7533824740376</v>
      </c>
    </row>
    <row r="5567">
      <c r="A5567" t="s">
        <v>5634</v>
      </c>
      <c r="B5567" s="56">
        <v>5565</v>
      </c>
      <c r="C5567" s="23">
        <v>1364.828545742261</v>
      </c>
      <c r="D5567" s="23">
        <v>1573.4146088021976</v>
      </c>
    </row>
    <row r="5568">
      <c r="A5568" t="s">
        <v>5635</v>
      </c>
      <c r="B5568" s="56">
        <v>5566</v>
      </c>
      <c r="C5568" s="23">
        <v>1247.4514826893553</v>
      </c>
      <c r="D5568" s="23">
        <v>1438.098867992205</v>
      </c>
    </row>
    <row r="5569">
      <c r="A5569" t="s">
        <v>5636</v>
      </c>
      <c r="B5569" s="56">
        <v>5567</v>
      </c>
      <c r="C5569" s="23">
        <v>1186.8794937968416</v>
      </c>
      <c r="D5569" s="23">
        <v>1368.2696923752385</v>
      </c>
    </row>
    <row r="5570">
      <c r="A5570" t="s">
        <v>5637</v>
      </c>
      <c r="B5570" s="56">
        <v>5568</v>
      </c>
      <c r="C5570" s="23">
        <v>1132.1838918864373</v>
      </c>
      <c r="D5570" s="23">
        <v>1305.2149890196192</v>
      </c>
    </row>
    <row r="5571">
      <c r="A5571" t="s">
        <v>5638</v>
      </c>
      <c r="B5571" s="56">
        <v>5569</v>
      </c>
      <c r="C5571" s="23">
        <v>1097.6789529402045</v>
      </c>
      <c r="D5571" s="23">
        <v>1265.4366775363223</v>
      </c>
    </row>
    <row r="5572">
      <c r="A5572" t="s">
        <v>5639</v>
      </c>
      <c r="B5572" s="56">
        <v>5570</v>
      </c>
      <c r="C5572" s="23">
        <v>1109.7330800829932</v>
      </c>
      <c r="D5572" s="23">
        <v>1279.3330308929328</v>
      </c>
    </row>
    <row r="5573">
      <c r="A5573" t="s">
        <v>5640</v>
      </c>
      <c r="B5573" s="56">
        <v>5571</v>
      </c>
      <c r="C5573" s="23">
        <v>1120.2804413329334</v>
      </c>
      <c r="D5573" s="23">
        <v>1291.4923400799667</v>
      </c>
    </row>
    <row r="5574">
      <c r="A5574" t="s">
        <v>5641</v>
      </c>
      <c r="B5574" s="56">
        <v>5572</v>
      </c>
      <c r="C5574" s="23">
        <v>1122.2392369936367</v>
      </c>
      <c r="D5574" s="23">
        <v>1293.7504975004158</v>
      </c>
    </row>
    <row r="5575">
      <c r="A5575" t="s">
        <v>5642</v>
      </c>
      <c r="B5575" s="56">
        <v>5573</v>
      </c>
      <c r="C5575" s="23">
        <v>1160.2097374934212</v>
      </c>
      <c r="D5575" s="23">
        <v>1337.5240105737382</v>
      </c>
    </row>
    <row r="5576">
      <c r="A5576" t="s">
        <v>5643</v>
      </c>
      <c r="B5576" s="56">
        <v>5574</v>
      </c>
      <c r="C5576" s="23">
        <v>1288.7368681534069</v>
      </c>
      <c r="D5576" s="23">
        <v>1485.6938782385953</v>
      </c>
    </row>
    <row r="5577">
      <c r="A5577" t="s">
        <v>5644</v>
      </c>
      <c r="B5577" s="56">
        <v>5575</v>
      </c>
      <c r="C5577" s="23">
        <v>1398.5801017420697</v>
      </c>
      <c r="D5577" s="23">
        <v>1612.3243982007061</v>
      </c>
    </row>
    <row r="5578">
      <c r="A5578" t="s">
        <v>5645</v>
      </c>
      <c r="B5578" s="56">
        <v>5576</v>
      </c>
      <c r="C5578" s="23">
        <v>1441.0708999204003</v>
      </c>
      <c r="D5578" s="23">
        <v>1661.3090437827575</v>
      </c>
    </row>
    <row r="5579">
      <c r="A5579" t="s">
        <v>5646</v>
      </c>
      <c r="B5579" s="56">
        <v>5577</v>
      </c>
      <c r="C5579" s="23">
        <v>1481.1508726701729</v>
      </c>
      <c r="D5579" s="23">
        <v>1707.5144186934865</v>
      </c>
    </row>
    <row r="5580">
      <c r="A5580" t="s">
        <v>5647</v>
      </c>
      <c r="B5580" s="56">
        <v>5578</v>
      </c>
      <c r="C5580" s="23">
        <v>1551.0648100983478</v>
      </c>
      <c r="D5580" s="23">
        <v>1788.113268161826</v>
      </c>
    </row>
    <row r="5581">
      <c r="A5581" t="s">
        <v>5648</v>
      </c>
      <c r="B5581" s="56">
        <v>5579</v>
      </c>
      <c r="C5581" s="23">
        <v>1535.3944448127224</v>
      </c>
      <c r="D5581" s="23">
        <v>1770.0480087982328</v>
      </c>
    </row>
    <row r="5582">
      <c r="A5582" t="s">
        <v>5649</v>
      </c>
      <c r="B5582" s="56">
        <v>5580</v>
      </c>
      <c r="C5582" s="23">
        <v>1484.1644044558702</v>
      </c>
      <c r="D5582" s="23">
        <v>1710.9885070326391</v>
      </c>
    </row>
    <row r="5583">
      <c r="A5583" t="s">
        <v>5650</v>
      </c>
      <c r="B5583" s="56">
        <v>5581</v>
      </c>
      <c r="C5583" s="23">
        <v>1473.9183963844996</v>
      </c>
      <c r="D5583" s="23">
        <v>1699.1766066795203</v>
      </c>
    </row>
    <row r="5584">
      <c r="A5584" t="s">
        <v>5651</v>
      </c>
      <c r="B5584" s="56">
        <v>5582</v>
      </c>
      <c r="C5584" s="23">
        <v>1431.578274795454</v>
      </c>
      <c r="D5584" s="23">
        <v>1650.3656655144268</v>
      </c>
    </row>
    <row r="5585">
      <c r="A5585" t="s">
        <v>5652</v>
      </c>
      <c r="B5585" s="56">
        <v>5583</v>
      </c>
      <c r="C5585" s="23">
        <v>1419.8255008312349</v>
      </c>
      <c r="D5585" s="23">
        <v>1636.8167209917319</v>
      </c>
    </row>
    <row r="5586">
      <c r="A5586" t="s">
        <v>5653</v>
      </c>
      <c r="B5586" s="56">
        <v>5584</v>
      </c>
      <c r="C5586" s="23">
        <v>1456.5905886167409</v>
      </c>
      <c r="D5586" s="23">
        <v>1679.2005987293931</v>
      </c>
    </row>
    <row r="5587">
      <c r="A5587" t="s">
        <v>5654</v>
      </c>
      <c r="B5587" s="56">
        <v>5585</v>
      </c>
      <c r="C5587" s="23">
        <v>1460.0561501702925</v>
      </c>
      <c r="D5587" s="23">
        <v>1683.1958003194186</v>
      </c>
    </row>
    <row r="5588">
      <c r="A5588" t="s">
        <v>5655</v>
      </c>
      <c r="B5588" s="56">
        <v>5586</v>
      </c>
      <c r="C5588" s="23">
        <v>1485.9725235272886</v>
      </c>
      <c r="D5588" s="23">
        <v>1713.0729600361308</v>
      </c>
    </row>
    <row r="5589">
      <c r="A5589" t="s">
        <v>5656</v>
      </c>
      <c r="B5589" s="56">
        <v>5587</v>
      </c>
      <c r="C5589" s="23">
        <v>1372.6637283850739</v>
      </c>
      <c r="D5589" s="23">
        <v>1582.4472384839942</v>
      </c>
    </row>
    <row r="5590">
      <c r="A5590" t="s">
        <v>5657</v>
      </c>
      <c r="B5590" s="56">
        <v>5588</v>
      </c>
      <c r="C5590" s="23">
        <v>1338.6108192066954</v>
      </c>
      <c r="D5590" s="23">
        <v>1543.1900402515701</v>
      </c>
    </row>
    <row r="5591">
      <c r="A5591" t="s">
        <v>5658</v>
      </c>
      <c r="B5591" s="56">
        <v>5589</v>
      </c>
      <c r="C5591" s="23">
        <v>1246.9994529215007</v>
      </c>
      <c r="D5591" s="23">
        <v>1437.5777547413322</v>
      </c>
    </row>
    <row r="5592">
      <c r="A5592" t="s">
        <v>5659</v>
      </c>
      <c r="B5592" s="56">
        <v>5590</v>
      </c>
      <c r="C5592" s="23">
        <v>1147.8542571720627</v>
      </c>
      <c r="D5592" s="23">
        <v>1323.2802483832127</v>
      </c>
    </row>
    <row r="5593">
      <c r="A5593" t="s">
        <v>5660</v>
      </c>
      <c r="B5593" s="56">
        <v>5591</v>
      </c>
      <c r="C5593" s="23">
        <v>1091.1998596009555</v>
      </c>
      <c r="D5593" s="23">
        <v>1257.9673876071445</v>
      </c>
    </row>
    <row r="5594">
      <c r="A5594" t="s">
        <v>5661</v>
      </c>
      <c r="B5594" s="56">
        <v>5592</v>
      </c>
      <c r="C5594" s="23">
        <v>1032.2853131905752</v>
      </c>
      <c r="D5594" s="23">
        <v>1190.0489605767118</v>
      </c>
    </row>
    <row r="5595">
      <c r="A5595" t="s">
        <v>5662</v>
      </c>
      <c r="B5595" s="56">
        <v>5593</v>
      </c>
      <c r="C5595" s="23">
        <v>988.58910229796584</v>
      </c>
      <c r="D5595" s="23">
        <v>1139.6746796589996</v>
      </c>
    </row>
    <row r="5596">
      <c r="A5596" t="s">
        <v>5663</v>
      </c>
      <c r="B5596" s="56">
        <v>5594</v>
      </c>
      <c r="C5596" s="23">
        <v>987.0823364051173</v>
      </c>
      <c r="D5596" s="23">
        <v>1137.9376354894232</v>
      </c>
    </row>
    <row r="5597">
      <c r="A5597" t="s">
        <v>5664</v>
      </c>
      <c r="B5597" s="56">
        <v>5595</v>
      </c>
      <c r="C5597" s="23">
        <v>969.90520522664326</v>
      </c>
      <c r="D5597" s="23">
        <v>1118.1353319562536</v>
      </c>
    </row>
    <row r="5598">
      <c r="A5598" t="s">
        <v>5665</v>
      </c>
      <c r="B5598" s="56">
        <v>5596</v>
      </c>
      <c r="C5598" s="23">
        <v>986.47963004797782</v>
      </c>
      <c r="D5598" s="23">
        <v>1137.2428178215928</v>
      </c>
    </row>
    <row r="5599">
      <c r="A5599" t="s">
        <v>5666</v>
      </c>
      <c r="B5599" s="56">
        <v>5597</v>
      </c>
      <c r="C5599" s="23">
        <v>989.493161833675</v>
      </c>
      <c r="D5599" s="23">
        <v>1140.7169061607453</v>
      </c>
    </row>
    <row r="5600">
      <c r="A5600" t="s">
        <v>5667</v>
      </c>
      <c r="B5600" s="56">
        <v>5598</v>
      </c>
      <c r="C5600" s="23">
        <v>1077.9403197438878</v>
      </c>
      <c r="D5600" s="23">
        <v>1242.6813989148732</v>
      </c>
    </row>
    <row r="5601">
      <c r="A5601" t="s">
        <v>5668</v>
      </c>
      <c r="B5601" s="56">
        <v>5599</v>
      </c>
      <c r="C5601" s="23">
        <v>1190.4957319396781</v>
      </c>
      <c r="D5601" s="23">
        <v>1372.4385983822215</v>
      </c>
    </row>
    <row r="5602">
      <c r="A5602" t="s">
        <v>5669</v>
      </c>
      <c r="B5602" s="56">
        <v>5600</v>
      </c>
      <c r="C5602" s="23">
        <v>1268.5462051892357</v>
      </c>
      <c r="D5602" s="23">
        <v>1462.4174863662729</v>
      </c>
    </row>
    <row r="5603">
      <c r="A5603" t="s">
        <v>5670</v>
      </c>
      <c r="B5603" s="56">
        <v>5601</v>
      </c>
      <c r="C5603" s="23">
        <v>1308.4755013497236</v>
      </c>
      <c r="D5603" s="23">
        <v>1508.4491568600445</v>
      </c>
    </row>
    <row r="5604">
      <c r="A5604" t="s">
        <v>5671</v>
      </c>
      <c r="B5604" s="56">
        <v>5602</v>
      </c>
      <c r="C5604" s="23">
        <v>1374.7732006350618</v>
      </c>
      <c r="D5604" s="23">
        <v>1584.879100321401</v>
      </c>
    </row>
    <row r="5605">
      <c r="A5605" t="s">
        <v>5672</v>
      </c>
      <c r="B5605" s="56">
        <v>5603</v>
      </c>
      <c r="C5605" s="23">
        <v>1329.570223849604</v>
      </c>
      <c r="D5605" s="23">
        <v>1532.7677752341124</v>
      </c>
    </row>
    <row r="5606">
      <c r="A5606" t="s">
        <v>5673</v>
      </c>
      <c r="B5606" s="56">
        <v>5604</v>
      </c>
      <c r="C5606" s="23">
        <v>1241.1230659393912</v>
      </c>
      <c r="D5606" s="23">
        <v>1430.8032824799845</v>
      </c>
    </row>
    <row r="5607">
      <c r="A5607" t="s">
        <v>5674</v>
      </c>
      <c r="B5607" s="56">
        <v>5605</v>
      </c>
      <c r="C5607" s="23">
        <v>1215.0560159931103</v>
      </c>
      <c r="D5607" s="23">
        <v>1400.7524183463149</v>
      </c>
    </row>
    <row r="5608">
      <c r="A5608" t="s">
        <v>5675</v>
      </c>
      <c r="B5608" s="56">
        <v>5606</v>
      </c>
      <c r="C5608" s="23">
        <v>1205.7140674574491</v>
      </c>
      <c r="D5608" s="23">
        <v>1389.9827444949419</v>
      </c>
    </row>
    <row r="5609">
      <c r="A5609" t="s">
        <v>5676</v>
      </c>
      <c r="B5609" s="56">
        <v>5607</v>
      </c>
      <c r="C5609" s="23">
        <v>1215.9600755288195</v>
      </c>
      <c r="D5609" s="23">
        <v>1401.7946448480607</v>
      </c>
    </row>
    <row r="5610">
      <c r="A5610" t="s">
        <v>5677</v>
      </c>
      <c r="B5610" s="56">
        <v>5608</v>
      </c>
      <c r="C5610" s="23">
        <v>1218.9736073145166</v>
      </c>
      <c r="D5610" s="23">
        <v>1405.2687331872132</v>
      </c>
    </row>
    <row r="5611">
      <c r="A5611" t="s">
        <v>5678</v>
      </c>
      <c r="B5611" s="56">
        <v>5609</v>
      </c>
      <c r="C5611" s="23">
        <v>1358.9521587601516</v>
      </c>
      <c r="D5611" s="23">
        <v>1566.6401365408499</v>
      </c>
    </row>
    <row r="5612">
      <c r="A5612" t="s">
        <v>5679</v>
      </c>
      <c r="B5612" s="56">
        <v>5610</v>
      </c>
      <c r="C5612" s="23">
        <v>1316.7627137603909</v>
      </c>
      <c r="D5612" s="23">
        <v>1518.0028997927141</v>
      </c>
    </row>
    <row r="5613">
      <c r="A5613" t="s">
        <v>5680</v>
      </c>
      <c r="B5613" s="56">
        <v>5611</v>
      </c>
      <c r="C5613" s="23">
        <v>1310.2836204211419</v>
      </c>
      <c r="D5613" s="23">
        <v>1510.533609863536</v>
      </c>
    </row>
    <row r="5614">
      <c r="A5614" t="s">
        <v>5681</v>
      </c>
      <c r="B5614" s="56">
        <v>5612</v>
      </c>
      <c r="C5614" s="23">
        <v>1278.9428898498909</v>
      </c>
      <c r="D5614" s="23">
        <v>1474.4030911363493</v>
      </c>
    </row>
    <row r="5615">
      <c r="A5615" t="s">
        <v>5682</v>
      </c>
      <c r="B5615" s="56">
        <v>5613</v>
      </c>
      <c r="C5615" s="23">
        <v>1193.6599403146602</v>
      </c>
      <c r="D5615" s="23">
        <v>1376.0863911383317</v>
      </c>
    </row>
    <row r="5616">
      <c r="A5616" t="s">
        <v>5683</v>
      </c>
      <c r="B5616" s="56">
        <v>5614</v>
      </c>
      <c r="C5616" s="23">
        <v>1127.9649473864613</v>
      </c>
      <c r="D5616" s="23">
        <v>1300.3512653448058</v>
      </c>
    </row>
    <row r="5617">
      <c r="A5617" t="s">
        <v>5684</v>
      </c>
      <c r="B5617" s="56">
        <v>5615</v>
      </c>
      <c r="C5617" s="23">
        <v>1077.638966565318</v>
      </c>
      <c r="D5617" s="23">
        <v>1242.3339900809578</v>
      </c>
    </row>
    <row r="5618">
      <c r="A5618" t="s">
        <v>5685</v>
      </c>
      <c r="B5618" s="56">
        <v>5616</v>
      </c>
      <c r="C5618" s="23">
        <v>1050.0651507261887</v>
      </c>
      <c r="D5618" s="23">
        <v>1210.5460817777118</v>
      </c>
    </row>
    <row r="5619">
      <c r="A5619" t="s">
        <v>5686</v>
      </c>
      <c r="B5619" s="56">
        <v>5617</v>
      </c>
      <c r="C5619" s="23">
        <v>1032.7373429584297</v>
      </c>
      <c r="D5619" s="23">
        <v>1190.5700738275846</v>
      </c>
    </row>
    <row r="5620">
      <c r="A5620" t="s">
        <v>5687</v>
      </c>
      <c r="B5620" s="56">
        <v>5618</v>
      </c>
      <c r="C5620" s="23">
        <v>1068.7490477975114</v>
      </c>
      <c r="D5620" s="23">
        <v>1232.0854294804578</v>
      </c>
    </row>
    <row r="5621">
      <c r="A5621" t="s">
        <v>5688</v>
      </c>
      <c r="B5621" s="56">
        <v>5619</v>
      </c>
      <c r="C5621" s="23">
        <v>1120.883147690073</v>
      </c>
      <c r="D5621" s="23">
        <v>1292.1871577477973</v>
      </c>
    </row>
    <row r="5622">
      <c r="A5622" t="s">
        <v>5689</v>
      </c>
      <c r="B5622" s="56">
        <v>5620</v>
      </c>
      <c r="C5622" s="23">
        <v>1254.9853121535982</v>
      </c>
      <c r="D5622" s="23">
        <v>1446.7840888400865</v>
      </c>
    </row>
    <row r="5623">
      <c r="A5623" t="s">
        <v>5690</v>
      </c>
      <c r="B5623" s="56">
        <v>5621</v>
      </c>
      <c r="C5623" s="23">
        <v>1481.6029024380275</v>
      </c>
      <c r="D5623" s="23">
        <v>1708.0355319443595</v>
      </c>
    </row>
    <row r="5624">
      <c r="A5624" t="s">
        <v>5691</v>
      </c>
      <c r="B5624" s="56">
        <v>5622</v>
      </c>
      <c r="C5624" s="23">
        <v>1645.0870018121004</v>
      </c>
      <c r="D5624" s="23">
        <v>1896.5048243433862</v>
      </c>
    </row>
    <row r="5625">
      <c r="A5625" t="s">
        <v>5692</v>
      </c>
      <c r="B5625" s="56">
        <v>5623</v>
      </c>
      <c r="C5625" s="23">
        <v>1737.3010744544349</v>
      </c>
      <c r="D5625" s="23">
        <v>2002.8119275214547</v>
      </c>
    </row>
    <row r="5626">
      <c r="A5626" t="s">
        <v>5693</v>
      </c>
      <c r="B5626" s="56">
        <v>5624</v>
      </c>
      <c r="C5626" s="23">
        <v>1770.7512772756736</v>
      </c>
      <c r="D5626" s="23">
        <v>2041.3743080860481</v>
      </c>
    </row>
    <row r="5627">
      <c r="A5627" t="s">
        <v>5694</v>
      </c>
      <c r="B5627" s="56">
        <v>5625</v>
      </c>
      <c r="C5627" s="23">
        <v>1760.0532394364486</v>
      </c>
      <c r="D5627" s="23">
        <v>2029.0412944820566</v>
      </c>
    </row>
    <row r="5628">
      <c r="A5628" t="s">
        <v>5695</v>
      </c>
      <c r="B5628" s="56">
        <v>5626</v>
      </c>
      <c r="C5628" s="23">
        <v>1809.7765139004525</v>
      </c>
      <c r="D5628" s="23">
        <v>2086.363752078074</v>
      </c>
    </row>
    <row r="5629">
      <c r="A5629" t="s">
        <v>5696</v>
      </c>
      <c r="B5629" s="56">
        <v>5627</v>
      </c>
      <c r="C5629" s="23">
        <v>1832.2273257038964</v>
      </c>
      <c r="D5629" s="23">
        <v>2112.2457102047606</v>
      </c>
    </row>
    <row r="5630">
      <c r="A5630" t="s">
        <v>5697</v>
      </c>
      <c r="B5630" s="56">
        <v>5628</v>
      </c>
      <c r="C5630" s="23">
        <v>1791.3939700076994</v>
      </c>
      <c r="D5630" s="23">
        <v>2065.1718132092433</v>
      </c>
    </row>
    <row r="5631">
      <c r="A5631" t="s">
        <v>5698</v>
      </c>
      <c r="B5631" s="56">
        <v>5629</v>
      </c>
      <c r="C5631" s="23">
        <v>1736.9997212758651</v>
      </c>
      <c r="D5631" s="23">
        <v>2002.4645186875396</v>
      </c>
    </row>
    <row r="5632">
      <c r="A5632" t="s">
        <v>5699</v>
      </c>
      <c r="B5632" s="56">
        <v>5630</v>
      </c>
      <c r="C5632" s="23">
        <v>1678.9892344011939</v>
      </c>
      <c r="D5632" s="23">
        <v>1935.5883181588526</v>
      </c>
    </row>
    <row r="5633">
      <c r="A5633" t="s">
        <v>5700</v>
      </c>
      <c r="B5633" s="56">
        <v>5631</v>
      </c>
      <c r="C5633" s="23">
        <v>1694.5089230975345</v>
      </c>
      <c r="D5633" s="23">
        <v>1953.4798731054882</v>
      </c>
    </row>
    <row r="5634">
      <c r="A5634" t="s">
        <v>5701</v>
      </c>
      <c r="B5634" s="56">
        <v>5632</v>
      </c>
      <c r="C5634" s="23">
        <v>1715.6036455974149</v>
      </c>
      <c r="D5634" s="23">
        <v>1977.7984914795563</v>
      </c>
    </row>
    <row r="5635">
      <c r="A5635" t="s">
        <v>5702</v>
      </c>
      <c r="B5635" s="56">
        <v>5633</v>
      </c>
      <c r="C5635" s="23">
        <v>1713.1928201688572</v>
      </c>
      <c r="D5635" s="23">
        <v>1975.0192208082342</v>
      </c>
    </row>
    <row r="5636">
      <c r="A5636" t="s">
        <v>5703</v>
      </c>
      <c r="B5636" s="56">
        <v>5634</v>
      </c>
      <c r="C5636" s="23">
        <v>1733.5341597223132</v>
      </c>
      <c r="D5636" s="23">
        <v>1998.469317097514</v>
      </c>
    </row>
    <row r="5637">
      <c r="A5637" t="s">
        <v>5704</v>
      </c>
      <c r="B5637" s="56">
        <v>5635</v>
      </c>
      <c r="C5637" s="23">
        <v>1684.8656213833035</v>
      </c>
      <c r="D5637" s="23">
        <v>1942.3627904202001</v>
      </c>
    </row>
    <row r="5638">
      <c r="A5638" t="s">
        <v>5705</v>
      </c>
      <c r="B5638" s="56">
        <v>5636</v>
      </c>
      <c r="C5638" s="23">
        <v>1606.5137949551763</v>
      </c>
      <c r="D5638" s="23">
        <v>1852.0364936022333</v>
      </c>
    </row>
    <row r="5639">
      <c r="A5639" t="s">
        <v>5706</v>
      </c>
      <c r="B5639" s="56">
        <v>5637</v>
      </c>
      <c r="C5639" s="23">
        <v>1454.179763188183</v>
      </c>
      <c r="D5639" s="23">
        <v>1676.4213280580711</v>
      </c>
    </row>
    <row r="5640">
      <c r="A5640" t="s">
        <v>5707</v>
      </c>
      <c r="B5640" s="56">
        <v>5638</v>
      </c>
      <c r="C5640" s="23">
        <v>1331.8303726888769</v>
      </c>
      <c r="D5640" s="23">
        <v>1535.3733414884769</v>
      </c>
    </row>
    <row r="5641">
      <c r="A5641" t="s">
        <v>5708</v>
      </c>
      <c r="B5641" s="56">
        <v>5639</v>
      </c>
      <c r="C5641" s="23">
        <v>1253.1771930821799</v>
      </c>
      <c r="D5641" s="23">
        <v>1444.6996358365948</v>
      </c>
    </row>
    <row r="5642">
      <c r="A5642" t="s">
        <v>5709</v>
      </c>
      <c r="B5642" s="56">
        <v>5640</v>
      </c>
      <c r="C5642" s="23">
        <v>1214.453309635971</v>
      </c>
      <c r="D5642" s="23">
        <v>1400.0576006784845</v>
      </c>
    </row>
    <row r="5643">
      <c r="A5643" t="s">
        <v>5710</v>
      </c>
      <c r="B5643" s="56">
        <v>5641</v>
      </c>
      <c r="C5643" s="23">
        <v>1181.9071663504412</v>
      </c>
      <c r="D5643" s="23">
        <v>1362.5374466156368</v>
      </c>
    </row>
    <row r="5644">
      <c r="A5644" t="s">
        <v>5711</v>
      </c>
      <c r="B5644" s="56">
        <v>5642</v>
      </c>
      <c r="C5644" s="23">
        <v>1176.0307793683317</v>
      </c>
      <c r="D5644" s="23">
        <v>1355.7629743542891</v>
      </c>
    </row>
    <row r="5645">
      <c r="A5645" t="s">
        <v>5712</v>
      </c>
      <c r="B5645" s="56">
        <v>5643</v>
      </c>
      <c r="C5645" s="23">
        <v>1230.575704689451</v>
      </c>
      <c r="D5645" s="23">
        <v>1418.6439732929507</v>
      </c>
    </row>
    <row r="5646">
      <c r="A5646" t="s">
        <v>5713</v>
      </c>
      <c r="B5646" s="56">
        <v>5644</v>
      </c>
      <c r="C5646" s="23">
        <v>1334.5425512960041</v>
      </c>
      <c r="D5646" s="23">
        <v>1538.5000209937141</v>
      </c>
    </row>
    <row r="5647">
      <c r="A5647" t="s">
        <v>5714</v>
      </c>
      <c r="B5647" s="56">
        <v>5645</v>
      </c>
      <c r="C5647" s="23">
        <v>1499.8347697414956</v>
      </c>
      <c r="D5647" s="23">
        <v>1729.0537663962325</v>
      </c>
    </row>
    <row r="5648">
      <c r="A5648" t="s">
        <v>5715</v>
      </c>
      <c r="B5648" s="56">
        <v>5646</v>
      </c>
      <c r="C5648" s="23">
        <v>1673.4142005976541</v>
      </c>
      <c r="D5648" s="23">
        <v>1929.1612547314203</v>
      </c>
    </row>
    <row r="5649">
      <c r="A5649" t="s">
        <v>5716</v>
      </c>
      <c r="B5649" s="56">
        <v>5647</v>
      </c>
      <c r="C5649" s="23">
        <v>1765.3269200614188</v>
      </c>
      <c r="D5649" s="23">
        <v>2035.1209490755737</v>
      </c>
    </row>
    <row r="5650">
      <c r="A5650" t="s">
        <v>5717</v>
      </c>
      <c r="B5650" s="56">
        <v>5648</v>
      </c>
      <c r="C5650" s="23">
        <v>1790.79126365056</v>
      </c>
      <c r="D5650" s="23">
        <v>2064.4769955414126</v>
      </c>
    </row>
    <row r="5651">
      <c r="A5651" t="s">
        <v>5718</v>
      </c>
      <c r="B5651" s="56">
        <v>5649</v>
      </c>
      <c r="C5651" s="23">
        <v>1849.8564866502252</v>
      </c>
      <c r="D5651" s="23">
        <v>2132.569126988803</v>
      </c>
    </row>
    <row r="5652">
      <c r="A5652" t="s">
        <v>5719</v>
      </c>
      <c r="B5652" s="56">
        <v>5650</v>
      </c>
      <c r="C5652" s="23">
        <v>1900.0317908820834</v>
      </c>
      <c r="D5652" s="23">
        <v>2190.4126978356935</v>
      </c>
    </row>
    <row r="5653">
      <c r="A5653" t="s">
        <v>5720</v>
      </c>
      <c r="B5653" s="56">
        <v>5651</v>
      </c>
      <c r="C5653" s="23">
        <v>1873.9647409358026</v>
      </c>
      <c r="D5653" s="23">
        <v>2160.3618337020234</v>
      </c>
    </row>
    <row r="5654">
      <c r="A5654" t="s">
        <v>5721</v>
      </c>
      <c r="B5654" s="56">
        <v>5652</v>
      </c>
      <c r="C5654" s="23">
        <v>1865.3761753465658</v>
      </c>
      <c r="D5654" s="23">
        <v>2150.460681935439</v>
      </c>
    </row>
    <row r="5655">
      <c r="A5655" t="s">
        <v>5722</v>
      </c>
      <c r="B5655" s="56">
        <v>5653</v>
      </c>
      <c r="C5655" s="23">
        <v>1834.3367979538846</v>
      </c>
      <c r="D5655" s="23">
        <v>2114.6775720421674</v>
      </c>
    </row>
    <row r="5656">
      <c r="A5656" t="s">
        <v>5723</v>
      </c>
      <c r="B5656" s="56">
        <v>5654</v>
      </c>
      <c r="C5656" s="23">
        <v>1782.202698061323</v>
      </c>
      <c r="D5656" s="23">
        <v>2054.5758437748282</v>
      </c>
    </row>
    <row r="5657">
      <c r="A5657" t="s">
        <v>5724</v>
      </c>
      <c r="B5657" s="56">
        <v>5655</v>
      </c>
      <c r="C5657" s="23">
        <v>1747.6977591150901</v>
      </c>
      <c r="D5657" s="23">
        <v>2014.7975322915311</v>
      </c>
    </row>
    <row r="5658">
      <c r="A5658" t="s">
        <v>5725</v>
      </c>
      <c r="B5658" s="56">
        <v>5656</v>
      </c>
      <c r="C5658" s="23">
        <v>1744.8349039186778</v>
      </c>
      <c r="D5658" s="23">
        <v>2011.4971483693362</v>
      </c>
    </row>
    <row r="5659">
      <c r="A5659" t="s">
        <v>5726</v>
      </c>
      <c r="B5659" s="56">
        <v>5657</v>
      </c>
      <c r="C5659" s="23">
        <v>1736.5476915080105</v>
      </c>
      <c r="D5659" s="23">
        <v>2001.9434054366666</v>
      </c>
    </row>
    <row r="5660">
      <c r="A5660" t="s">
        <v>5727</v>
      </c>
      <c r="B5660" s="56">
        <v>5658</v>
      </c>
      <c r="C5660" s="23">
        <v>1708.069816133172</v>
      </c>
      <c r="D5660" s="23">
        <v>1969.1132706316748</v>
      </c>
    </row>
    <row r="5661">
      <c r="A5661" t="s">
        <v>5728</v>
      </c>
      <c r="B5661" s="56">
        <v>5659</v>
      </c>
      <c r="C5661" s="23">
        <v>1662.4148095798594</v>
      </c>
      <c r="D5661" s="23">
        <v>1916.4808322935135</v>
      </c>
    </row>
    <row r="5662">
      <c r="A5662" t="s">
        <v>5729</v>
      </c>
      <c r="B5662" s="56">
        <v>5660</v>
      </c>
      <c r="C5662" s="23">
        <v>1615.8557434908378</v>
      </c>
      <c r="D5662" s="23">
        <v>1862.8061674536063</v>
      </c>
    </row>
    <row r="5663">
      <c r="A5663" t="s">
        <v>5730</v>
      </c>
      <c r="B5663" s="56">
        <v>5661</v>
      </c>
      <c r="C5663" s="23">
        <v>1487.4792894201371</v>
      </c>
      <c r="D5663" s="23">
        <v>1714.8100042057069</v>
      </c>
    </row>
    <row r="5664">
      <c r="A5664" t="s">
        <v>5731</v>
      </c>
      <c r="B5664" s="56">
        <v>5662</v>
      </c>
      <c r="C5664" s="23">
        <v>1354.130507903036</v>
      </c>
      <c r="D5664" s="23">
        <v>1561.0815951982058</v>
      </c>
    </row>
    <row r="5665">
      <c r="A5665" t="s">
        <v>5732</v>
      </c>
      <c r="B5665" s="56">
        <v>5663</v>
      </c>
      <c r="C5665" s="23">
        <v>1286.6273959034188</v>
      </c>
      <c r="D5665" s="23">
        <v>1483.2620164011885</v>
      </c>
    </row>
    <row r="5666">
      <c r="A5666" t="s">
        <v>5733</v>
      </c>
      <c r="B5666" s="56">
        <v>5664</v>
      </c>
      <c r="C5666" s="23">
        <v>1243.2325381893791</v>
      </c>
      <c r="D5666" s="23">
        <v>1433.2351443173914</v>
      </c>
    </row>
    <row r="5667">
      <c r="A5667" t="s">
        <v>5734</v>
      </c>
      <c r="B5667" s="56">
        <v>5665</v>
      </c>
      <c r="C5667" s="23">
        <v>1215.5080457609649</v>
      </c>
      <c r="D5667" s="23">
        <v>1401.2735315971879</v>
      </c>
    </row>
    <row r="5668">
      <c r="A5668" t="s">
        <v>5735</v>
      </c>
      <c r="B5668" s="56">
        <v>5666</v>
      </c>
      <c r="C5668" s="23">
        <v>1218.5215775466622</v>
      </c>
      <c r="D5668" s="23">
        <v>1404.7476199363405</v>
      </c>
    </row>
    <row r="5669">
      <c r="A5669" t="s">
        <v>5736</v>
      </c>
      <c r="B5669" s="56">
        <v>5667</v>
      </c>
      <c r="C5669" s="23">
        <v>1263.1218479749807</v>
      </c>
      <c r="D5669" s="23">
        <v>1456.1641273557984</v>
      </c>
    </row>
    <row r="5670">
      <c r="A5670" t="s">
        <v>5737</v>
      </c>
      <c r="B5670" s="56">
        <v>5668</v>
      </c>
      <c r="C5670" s="23">
        <v>1373.2664347422133</v>
      </c>
      <c r="D5670" s="23">
        <v>1583.1420561518246</v>
      </c>
    </row>
    <row r="5671">
      <c r="A5671" t="s">
        <v>5738</v>
      </c>
      <c r="B5671" s="56">
        <v>5669</v>
      </c>
      <c r="C5671" s="23">
        <v>1532.2302364377404</v>
      </c>
      <c r="D5671" s="23">
        <v>1766.4002160421226</v>
      </c>
    </row>
    <row r="5672">
      <c r="A5672" t="s">
        <v>5739</v>
      </c>
      <c r="B5672" s="56">
        <v>5670</v>
      </c>
      <c r="C5672" s="23">
        <v>1682.153442776176</v>
      </c>
      <c r="D5672" s="23">
        <v>1939.2361109149629</v>
      </c>
    </row>
    <row r="5673">
      <c r="A5673" t="s">
        <v>5740</v>
      </c>
      <c r="B5673" s="56">
        <v>5671</v>
      </c>
      <c r="C5673" s="23">
        <v>1779.3398428649107</v>
      </c>
      <c r="D5673" s="23">
        <v>2051.275459852633</v>
      </c>
    </row>
    <row r="5674">
      <c r="A5674" t="s">
        <v>5741</v>
      </c>
      <c r="B5674" s="56">
        <v>5672</v>
      </c>
      <c r="C5674" s="23">
        <v>1803.2974205612034</v>
      </c>
      <c r="D5674" s="23">
        <v>2078.8944621488959</v>
      </c>
    </row>
    <row r="5675">
      <c r="A5675" t="s">
        <v>5742</v>
      </c>
      <c r="B5675" s="56">
        <v>5673</v>
      </c>
      <c r="C5675" s="23">
        <v>1838.4050658645758</v>
      </c>
      <c r="D5675" s="23">
        <v>2119.3675913000234</v>
      </c>
    </row>
    <row r="5676">
      <c r="A5676" t="s">
        <v>5743</v>
      </c>
      <c r="B5676" s="56">
        <v>5674</v>
      </c>
      <c r="C5676" s="23">
        <v>1918.5650113641213</v>
      </c>
      <c r="D5676" s="23">
        <v>2211.7783411214818</v>
      </c>
    </row>
    <row r="5677">
      <c r="A5677" t="s">
        <v>5744</v>
      </c>
      <c r="B5677" s="56">
        <v>5675</v>
      </c>
      <c r="C5677" s="23">
        <v>1857.6916692930379</v>
      </c>
      <c r="D5677" s="23">
        <v>2141.6017566705996</v>
      </c>
    </row>
    <row r="5678">
      <c r="A5678" t="s">
        <v>5745</v>
      </c>
      <c r="B5678" s="56">
        <v>5676</v>
      </c>
      <c r="C5678" s="23">
        <v>1826.2002621325021</v>
      </c>
      <c r="D5678" s="23">
        <v>2105.2975335264555</v>
      </c>
    </row>
    <row r="5679">
      <c r="A5679" t="s">
        <v>5746</v>
      </c>
      <c r="B5679" s="56">
        <v>5677</v>
      </c>
      <c r="C5679" s="23">
        <v>1804.0508035076277</v>
      </c>
      <c r="D5679" s="23">
        <v>2079.7629842336842</v>
      </c>
    </row>
    <row r="5680">
      <c r="A5680" t="s">
        <v>5747</v>
      </c>
      <c r="B5680" s="56">
        <v>5678</v>
      </c>
      <c r="C5680" s="23">
        <v>1767.2857157221219</v>
      </c>
      <c r="D5680" s="23">
        <v>2037.3791064960228</v>
      </c>
    </row>
    <row r="5681">
      <c r="A5681" t="s">
        <v>5748</v>
      </c>
      <c r="B5681" s="56">
        <v>5679</v>
      </c>
      <c r="C5681" s="23">
        <v>1741.6706955436957</v>
      </c>
      <c r="D5681" s="23">
        <v>2007.849355613226</v>
      </c>
    </row>
    <row r="5682">
      <c r="A5682" t="s">
        <v>5749</v>
      </c>
      <c r="B5682" s="56">
        <v>5680</v>
      </c>
      <c r="C5682" s="23">
        <v>1733.3834831330284</v>
      </c>
      <c r="D5682" s="23">
        <v>1998.2956126805564</v>
      </c>
    </row>
    <row r="5683">
      <c r="A5683" t="s">
        <v>5750</v>
      </c>
      <c r="B5683" s="56">
        <v>5681</v>
      </c>
      <c r="C5683" s="23">
        <v>1738.3558105794289</v>
      </c>
      <c r="D5683" s="23">
        <v>2004.0278584401581</v>
      </c>
    </row>
    <row r="5684">
      <c r="A5684" t="s">
        <v>5751</v>
      </c>
      <c r="B5684" s="56">
        <v>5682</v>
      </c>
      <c r="C5684" s="23">
        <v>1721.9320623473791</v>
      </c>
      <c r="D5684" s="23">
        <v>1985.0940769917765</v>
      </c>
    </row>
    <row r="5685">
      <c r="A5685" t="s">
        <v>5752</v>
      </c>
      <c r="B5685" s="56">
        <v>5683</v>
      </c>
      <c r="C5685" s="23">
        <v>1631.2247555978934</v>
      </c>
      <c r="D5685" s="23">
        <v>1880.5240179832845</v>
      </c>
    </row>
    <row r="5686">
      <c r="A5686" t="s">
        <v>5753</v>
      </c>
      <c r="B5686" s="56">
        <v>5684</v>
      </c>
      <c r="C5686" s="23">
        <v>1566.7351753839735</v>
      </c>
      <c r="D5686" s="23">
        <v>1806.1785275254194</v>
      </c>
    </row>
    <row r="5687">
      <c r="A5687" t="s">
        <v>5754</v>
      </c>
      <c r="B5687" s="56">
        <v>5685</v>
      </c>
      <c r="C5687" s="23">
        <v>1443.6324019382428</v>
      </c>
      <c r="D5687" s="23">
        <v>1664.2620188710371</v>
      </c>
    </row>
    <row r="5688">
      <c r="A5688" t="s">
        <v>5755</v>
      </c>
      <c r="B5688" s="56">
        <v>5686</v>
      </c>
      <c r="C5688" s="23">
        <v>1342.9804402959564</v>
      </c>
      <c r="D5688" s="23">
        <v>1548.2274683433413</v>
      </c>
    </row>
    <row r="5689">
      <c r="A5689" t="s">
        <v>5756</v>
      </c>
      <c r="B5689" s="56">
        <v>5687</v>
      </c>
      <c r="C5689" s="23">
        <v>1239.4656234572576</v>
      </c>
      <c r="D5689" s="23">
        <v>1428.8925338934507</v>
      </c>
    </row>
    <row r="5690">
      <c r="A5690" t="s">
        <v>5757</v>
      </c>
      <c r="B5690" s="56">
        <v>5688</v>
      </c>
      <c r="C5690" s="23">
        <v>1208.5769226538614</v>
      </c>
      <c r="D5690" s="23">
        <v>1393.2831284171368</v>
      </c>
    </row>
    <row r="5691">
      <c r="A5691" t="s">
        <v>5758</v>
      </c>
      <c r="B5691" s="56">
        <v>5689</v>
      </c>
      <c r="C5691" s="23">
        <v>1181.1537834040168</v>
      </c>
      <c r="D5691" s="23">
        <v>1361.6689245308485</v>
      </c>
    </row>
    <row r="5692">
      <c r="A5692" t="s">
        <v>5759</v>
      </c>
      <c r="B5692" s="56">
        <v>5690</v>
      </c>
      <c r="C5692" s="23">
        <v>1166.0861244755308</v>
      </c>
      <c r="D5692" s="23">
        <v>1344.2984828350857</v>
      </c>
    </row>
    <row r="5693">
      <c r="A5693" t="s">
        <v>5760</v>
      </c>
      <c r="B5693" s="56">
        <v>5691</v>
      </c>
      <c r="C5693" s="23">
        <v>1215.9600755288195</v>
      </c>
      <c r="D5693" s="23">
        <v>1401.7946448480607</v>
      </c>
    </row>
    <row r="5694">
      <c r="A5694" t="s">
        <v>5761</v>
      </c>
      <c r="B5694" s="56">
        <v>5692</v>
      </c>
      <c r="C5694" s="23">
        <v>1324.4472198139185</v>
      </c>
      <c r="D5694" s="23">
        <v>1526.861825057553</v>
      </c>
    </row>
    <row r="5695">
      <c r="A5695" t="s">
        <v>5762</v>
      </c>
      <c r="B5695" s="56">
        <v>5693</v>
      </c>
      <c r="C5695" s="23">
        <v>1510.6834841700054</v>
      </c>
      <c r="D5695" s="23">
        <v>1741.5604844171817</v>
      </c>
    </row>
    <row r="5696">
      <c r="A5696" t="s">
        <v>5763</v>
      </c>
      <c r="B5696" s="56">
        <v>5694</v>
      </c>
      <c r="C5696" s="23">
        <v>1697.221101704662</v>
      </c>
      <c r="D5696" s="23">
        <v>1956.6065526107257</v>
      </c>
    </row>
    <row r="5697">
      <c r="A5697" t="s">
        <v>5764</v>
      </c>
      <c r="B5697" s="56">
        <v>5695</v>
      </c>
      <c r="C5697" s="23">
        <v>1762.4640648650063</v>
      </c>
      <c r="D5697" s="23">
        <v>2031.8205651533788</v>
      </c>
    </row>
    <row r="5698">
      <c r="A5698" t="s">
        <v>5765</v>
      </c>
      <c r="B5698" s="56">
        <v>5696</v>
      </c>
      <c r="C5698" s="23">
        <v>1751.6153504364966</v>
      </c>
      <c r="D5698" s="23">
        <v>2019.3138471324294</v>
      </c>
    </row>
    <row r="5699">
      <c r="A5699" t="s">
        <v>5766</v>
      </c>
      <c r="B5699" s="56">
        <v>5697</v>
      </c>
      <c r="C5699" s="23">
        <v>1785.5175830255901</v>
      </c>
      <c r="D5699" s="23">
        <v>2058.3973409478958</v>
      </c>
    </row>
    <row r="5700">
      <c r="A5700" t="s">
        <v>5767</v>
      </c>
      <c r="B5700" s="56">
        <v>5698</v>
      </c>
      <c r="C5700" s="23">
        <v>1853.7740779716314</v>
      </c>
      <c r="D5700" s="23">
        <v>2137.0854418297013</v>
      </c>
    </row>
    <row r="5701">
      <c r="A5701" t="s">
        <v>5768</v>
      </c>
      <c r="B5701" s="56">
        <v>5699</v>
      </c>
      <c r="C5701" s="23">
        <v>1843.2267167216912</v>
      </c>
      <c r="D5701" s="23">
        <v>2124.9261326426677</v>
      </c>
    </row>
    <row r="5702">
      <c r="A5702" t="s">
        <v>5769</v>
      </c>
      <c r="B5702" s="56">
        <v>5700</v>
      </c>
      <c r="C5702" s="23">
        <v>1810.2285436683069</v>
      </c>
      <c r="D5702" s="23">
        <v>2086.8848653289469</v>
      </c>
    </row>
    <row r="5703">
      <c r="A5703" t="s">
        <v>5770</v>
      </c>
      <c r="B5703" s="56">
        <v>5701</v>
      </c>
      <c r="C5703" s="23">
        <v>1741.8213721329805</v>
      </c>
      <c r="D5703" s="23">
        <v>2008.0230600301836</v>
      </c>
    </row>
    <row r="5704">
      <c r="A5704" t="s">
        <v>5771</v>
      </c>
      <c r="B5704" s="56">
        <v>5702</v>
      </c>
      <c r="C5704" s="23">
        <v>1674.1675835440785</v>
      </c>
      <c r="D5704" s="23">
        <v>1930.0297768162084</v>
      </c>
    </row>
    <row r="5705">
      <c r="A5705" t="s">
        <v>5772</v>
      </c>
      <c r="B5705" s="56">
        <v>5703</v>
      </c>
      <c r="C5705" s="23">
        <v>1716.3570285438393</v>
      </c>
      <c r="D5705" s="23">
        <v>1978.6670135643444</v>
      </c>
    </row>
    <row r="5706">
      <c r="A5706" t="s">
        <v>5773</v>
      </c>
      <c r="B5706" s="56">
        <v>5704</v>
      </c>
      <c r="C5706" s="23">
        <v>1734.2875426687376</v>
      </c>
      <c r="D5706" s="23">
        <v>1999.3378391823021</v>
      </c>
    </row>
    <row r="5707">
      <c r="A5707" t="s">
        <v>5774</v>
      </c>
      <c r="B5707" s="56">
        <v>5705</v>
      </c>
      <c r="C5707" s="23">
        <v>1734.5888958473074</v>
      </c>
      <c r="D5707" s="23">
        <v>1999.6852480162174</v>
      </c>
    </row>
    <row r="5708">
      <c r="A5708" t="s">
        <v>5775</v>
      </c>
      <c r="B5708" s="56">
        <v>5706</v>
      </c>
      <c r="C5708" s="23">
        <v>1704.6042545796201</v>
      </c>
      <c r="D5708" s="23">
        <v>1965.1180690416493</v>
      </c>
    </row>
    <row r="5709">
      <c r="A5709" t="s">
        <v>5776</v>
      </c>
      <c r="B5709" s="56">
        <v>5707</v>
      </c>
      <c r="C5709" s="23">
        <v>1606.0617651873217</v>
      </c>
      <c r="D5709" s="23">
        <v>1851.5153803513604</v>
      </c>
    </row>
    <row r="5710">
      <c r="A5710" t="s">
        <v>5777</v>
      </c>
      <c r="B5710" s="56">
        <v>5708</v>
      </c>
      <c r="C5710" s="23">
        <v>1556.4891673126028</v>
      </c>
      <c r="D5710" s="23">
        <v>1794.3666271723007</v>
      </c>
    </row>
    <row r="5711">
      <c r="A5711" t="s">
        <v>5778</v>
      </c>
      <c r="B5711" s="56">
        <v>5709</v>
      </c>
      <c r="C5711" s="23">
        <v>1477.8359877059061</v>
      </c>
      <c r="D5711" s="23">
        <v>1703.6929215204188</v>
      </c>
    </row>
    <row r="5712">
      <c r="A5712" t="s">
        <v>5779</v>
      </c>
      <c r="B5712" s="56">
        <v>5710</v>
      </c>
      <c r="C5712" s="23">
        <v>1377.7867324207591</v>
      </c>
      <c r="D5712" s="23">
        <v>1588.3531886605535</v>
      </c>
    </row>
    <row r="5713">
      <c r="A5713" t="s">
        <v>5780</v>
      </c>
      <c r="B5713" s="56">
        <v>5711</v>
      </c>
      <c r="C5713" s="23">
        <v>1303.6538504926079</v>
      </c>
      <c r="D5713" s="23">
        <v>1502.8906155174004</v>
      </c>
    </row>
    <row r="5714">
      <c r="A5714" t="s">
        <v>5781</v>
      </c>
      <c r="B5714" s="56">
        <v>5712</v>
      </c>
      <c r="C5714" s="23">
        <v>1257.0947844035863</v>
      </c>
      <c r="D5714" s="23">
        <v>1449.2159506774933</v>
      </c>
    </row>
    <row r="5715">
      <c r="A5715" t="s">
        <v>5782</v>
      </c>
      <c r="B5715" s="56">
        <v>5713</v>
      </c>
      <c r="C5715" s="23">
        <v>1201.3444463681881</v>
      </c>
      <c r="D5715" s="23">
        <v>1384.9453164031706</v>
      </c>
    </row>
    <row r="5716">
      <c r="A5716" t="s">
        <v>5783</v>
      </c>
      <c r="B5716" s="56">
        <v>5714</v>
      </c>
      <c r="C5716" s="23">
        <v>1191.3997914753872</v>
      </c>
      <c r="D5716" s="23">
        <v>1373.4808248839672</v>
      </c>
    </row>
    <row r="5717">
      <c r="A5717" t="s">
        <v>5784</v>
      </c>
      <c r="B5717" s="56">
        <v>5715</v>
      </c>
      <c r="C5717" s="23">
        <v>1256.7934312250165</v>
      </c>
      <c r="D5717" s="23">
        <v>1448.868541843578</v>
      </c>
    </row>
    <row r="5718">
      <c r="A5718" t="s">
        <v>5785</v>
      </c>
      <c r="B5718" s="56">
        <v>5716</v>
      </c>
      <c r="C5718" s="23">
        <v>1354.8838908494604</v>
      </c>
      <c r="D5718" s="23">
        <v>1561.9501172829939</v>
      </c>
    </row>
    <row r="5719">
      <c r="A5719" t="s">
        <v>5786</v>
      </c>
      <c r="B5719" s="56">
        <v>5717</v>
      </c>
      <c r="C5719" s="23">
        <v>1545.7911294733779</v>
      </c>
      <c r="D5719" s="23">
        <v>1782.0336135683092</v>
      </c>
    </row>
    <row r="5720">
      <c r="A5720" t="s">
        <v>5787</v>
      </c>
      <c r="B5720" s="56">
        <v>5718</v>
      </c>
      <c r="C5720" s="23">
        <v>1733.9861894901678</v>
      </c>
      <c r="D5720" s="23">
        <v>1998.990430348387</v>
      </c>
    </row>
    <row r="5721">
      <c r="A5721" t="s">
        <v>5788</v>
      </c>
      <c r="B5721" s="56">
        <v>5719</v>
      </c>
      <c r="C5721" s="23">
        <v>1822.4333474003806</v>
      </c>
      <c r="D5721" s="23">
        <v>2100.9549231025148</v>
      </c>
    </row>
    <row r="5722">
      <c r="A5722" t="s">
        <v>5789</v>
      </c>
      <c r="B5722" s="56">
        <v>5720</v>
      </c>
      <c r="C5722" s="23">
        <v>1825.2962025967929</v>
      </c>
      <c r="D5722" s="23">
        <v>2104.2553070247095</v>
      </c>
    </row>
    <row r="5723">
      <c r="A5723" t="s">
        <v>5790</v>
      </c>
      <c r="B5723" s="56">
        <v>5721</v>
      </c>
      <c r="C5723" s="23">
        <v>1846.3909250966733</v>
      </c>
      <c r="D5723" s="23">
        <v>2128.5739253987776</v>
      </c>
    </row>
    <row r="5724">
      <c r="A5724" t="s">
        <v>5791</v>
      </c>
      <c r="B5724" s="56">
        <v>5722</v>
      </c>
      <c r="C5724" s="23">
        <v>1896.264876149962</v>
      </c>
      <c r="D5724" s="23">
        <v>2186.0700874117524</v>
      </c>
    </row>
    <row r="5725">
      <c r="A5725" t="s">
        <v>5792</v>
      </c>
      <c r="B5725" s="56">
        <v>5723</v>
      </c>
      <c r="C5725" s="23">
        <v>1874.4167707036572</v>
      </c>
      <c r="D5725" s="23">
        <v>2160.8829469528964</v>
      </c>
    </row>
    <row r="5726">
      <c r="A5726" t="s">
        <v>5793</v>
      </c>
      <c r="B5726" s="56">
        <v>5724</v>
      </c>
      <c r="C5726" s="23">
        <v>1817.3103433646954</v>
      </c>
      <c r="D5726" s="23">
        <v>2095.0489729259552</v>
      </c>
    </row>
    <row r="5727">
      <c r="A5727" t="s">
        <v>5794</v>
      </c>
      <c r="B5727" s="56">
        <v>5725</v>
      </c>
      <c r="C5727" s="23">
        <v>1792.1473529541238</v>
      </c>
      <c r="D5727" s="23">
        <v>2066.0403352940316</v>
      </c>
    </row>
    <row r="5728">
      <c r="A5728" t="s">
        <v>5795</v>
      </c>
      <c r="B5728" s="56">
        <v>5726</v>
      </c>
      <c r="C5728" s="23">
        <v>1766.3816561864128</v>
      </c>
      <c r="D5728" s="23">
        <v>2036.3368799942771</v>
      </c>
    </row>
    <row r="5729">
      <c r="A5729" t="s">
        <v>5796</v>
      </c>
      <c r="B5729" s="56">
        <v>5727</v>
      </c>
      <c r="C5729" s="23">
        <v>1745.2869336865324</v>
      </c>
      <c r="D5729" s="23">
        <v>2012.0182616202089</v>
      </c>
    </row>
    <row r="5730">
      <c r="A5730" t="s">
        <v>5797</v>
      </c>
      <c r="B5730" s="56">
        <v>5728</v>
      </c>
      <c r="C5730" s="23">
        <v>1738.8078403472834</v>
      </c>
      <c r="D5730" s="23">
        <v>2004.5489716910311</v>
      </c>
    </row>
    <row r="5731">
      <c r="A5731" t="s">
        <v>5798</v>
      </c>
      <c r="B5731" s="56">
        <v>5729</v>
      </c>
      <c r="C5731" s="23">
        <v>1735.1916022044468</v>
      </c>
      <c r="D5731" s="23">
        <v>2000.3800656840478</v>
      </c>
    </row>
    <row r="5732">
      <c r="A5732" t="s">
        <v>5799</v>
      </c>
      <c r="B5732" s="56">
        <v>5730</v>
      </c>
      <c r="C5732" s="23">
        <v>1687.1257702225764</v>
      </c>
      <c r="D5732" s="23">
        <v>1944.9683566745646</v>
      </c>
    </row>
    <row r="5733">
      <c r="A5733" t="s">
        <v>5800</v>
      </c>
      <c r="B5733" s="56">
        <v>5731</v>
      </c>
      <c r="C5733" s="23">
        <v>1606.5137949551763</v>
      </c>
      <c r="D5733" s="23">
        <v>1852.0364936022333</v>
      </c>
    </row>
    <row r="5734">
      <c r="A5734" t="s">
        <v>5801</v>
      </c>
      <c r="B5734" s="56">
        <v>5732</v>
      </c>
      <c r="C5734" s="23">
        <v>1531.1755003127464</v>
      </c>
      <c r="D5734" s="23">
        <v>1765.1842851234192</v>
      </c>
    </row>
    <row r="5735">
      <c r="A5735" t="s">
        <v>5802</v>
      </c>
      <c r="B5735" s="56">
        <v>5733</v>
      </c>
      <c r="C5735" s="23">
        <v>1429.0167727776113</v>
      </c>
      <c r="D5735" s="23">
        <v>1647.4126904261473</v>
      </c>
    </row>
    <row r="5736">
      <c r="A5736" t="s">
        <v>5803</v>
      </c>
      <c r="B5736" s="56">
        <v>5734</v>
      </c>
      <c r="C5736" s="23">
        <v>1339.06284897455</v>
      </c>
      <c r="D5736" s="23">
        <v>1543.711153502443</v>
      </c>
    </row>
    <row r="5737">
      <c r="A5737" t="s">
        <v>5804</v>
      </c>
      <c r="B5737" s="56">
        <v>5735</v>
      </c>
      <c r="C5737" s="23">
        <v>1282.107098224873</v>
      </c>
      <c r="D5737" s="23">
        <v>1478.0508838924595</v>
      </c>
    </row>
    <row r="5738">
      <c r="A5738" t="s">
        <v>5805</v>
      </c>
      <c r="B5738" s="56">
        <v>5736</v>
      </c>
      <c r="C5738" s="23">
        <v>1212.4945139752676</v>
      </c>
      <c r="D5738" s="23">
        <v>1397.7994432580351</v>
      </c>
    </row>
    <row r="5739">
      <c r="A5739" t="s">
        <v>5806</v>
      </c>
      <c r="B5739" s="56">
        <v>5737</v>
      </c>
      <c r="C5739" s="23">
        <v>1170.6064221540767</v>
      </c>
      <c r="D5739" s="23">
        <v>1349.5096153438146</v>
      </c>
    </row>
    <row r="5740">
      <c r="A5740" t="s">
        <v>5807</v>
      </c>
      <c r="B5740" s="56">
        <v>5738</v>
      </c>
      <c r="C5740" s="23">
        <v>1164.7300351719671</v>
      </c>
      <c r="D5740" s="23">
        <v>1342.7351430824669</v>
      </c>
    </row>
    <row r="5741">
      <c r="A5741" t="s">
        <v>5808</v>
      </c>
      <c r="B5741" s="56">
        <v>5739</v>
      </c>
      <c r="C5741" s="23">
        <v>1170.4557455647919</v>
      </c>
      <c r="D5741" s="23">
        <v>1349.335910926857</v>
      </c>
    </row>
    <row r="5742">
      <c r="A5742" t="s">
        <v>5809</v>
      </c>
      <c r="B5742" s="56">
        <v>5740</v>
      </c>
      <c r="C5742" s="23">
        <v>1186.4274640289871</v>
      </c>
      <c r="D5742" s="23">
        <v>1367.7485791243655</v>
      </c>
    </row>
    <row r="5743">
      <c r="A5743" t="s">
        <v>5810</v>
      </c>
      <c r="B5743" s="56">
        <v>5741</v>
      </c>
      <c r="C5743" s="23">
        <v>1230.7263812787357</v>
      </c>
      <c r="D5743" s="23">
        <v>1418.8176777099084</v>
      </c>
    </row>
    <row r="5744">
      <c r="A5744" t="s">
        <v>5811</v>
      </c>
      <c r="B5744" s="56">
        <v>5742</v>
      </c>
      <c r="C5744" s="23">
        <v>1373.2664347422133</v>
      </c>
      <c r="D5744" s="23">
        <v>1583.1420561518246</v>
      </c>
    </row>
    <row r="5745">
      <c r="A5745" t="s">
        <v>5812</v>
      </c>
      <c r="B5745" s="56">
        <v>5743</v>
      </c>
      <c r="C5745" s="23">
        <v>1470.4528348309479</v>
      </c>
      <c r="D5745" s="23">
        <v>1695.181405089495</v>
      </c>
    </row>
    <row r="5746">
      <c r="A5746" t="s">
        <v>5813</v>
      </c>
      <c r="B5746" s="56">
        <v>5744</v>
      </c>
      <c r="C5746" s="23">
        <v>1542.476244509111</v>
      </c>
      <c r="D5746" s="23">
        <v>1778.2121163952413</v>
      </c>
    </row>
    <row r="5747">
      <c r="A5747" t="s">
        <v>5814</v>
      </c>
      <c r="B5747" s="56">
        <v>5745</v>
      </c>
      <c r="C5747" s="23">
        <v>1583.9123065624474</v>
      </c>
      <c r="D5747" s="23">
        <v>1825.980831058589</v>
      </c>
    </row>
    <row r="5748">
      <c r="A5748" t="s">
        <v>5815</v>
      </c>
      <c r="B5748" s="56">
        <v>5746</v>
      </c>
      <c r="C5748" s="23">
        <v>1610.7327394551526</v>
      </c>
      <c r="D5748" s="23">
        <v>1856.900217277047</v>
      </c>
    </row>
    <row r="5749">
      <c r="A5749" t="s">
        <v>5816</v>
      </c>
      <c r="B5749" s="56">
        <v>5747</v>
      </c>
      <c r="C5749" s="23">
        <v>1564.3243499554155</v>
      </c>
      <c r="D5749" s="23">
        <v>1803.3992568540973</v>
      </c>
    </row>
    <row r="5750">
      <c r="A5750" t="s">
        <v>5817</v>
      </c>
      <c r="B5750" s="56">
        <v>5748</v>
      </c>
      <c r="C5750" s="23">
        <v>1498.7800336165017</v>
      </c>
      <c r="D5750" s="23">
        <v>1727.8378354775291</v>
      </c>
    </row>
    <row r="5751">
      <c r="A5751" t="s">
        <v>5818</v>
      </c>
      <c r="B5751" s="56">
        <v>5749</v>
      </c>
      <c r="C5751" s="23">
        <v>1465.7818605631173</v>
      </c>
      <c r="D5751" s="23">
        <v>1689.7965681638084</v>
      </c>
    </row>
    <row r="5752">
      <c r="A5752" t="s">
        <v>5819</v>
      </c>
      <c r="B5752" s="56">
        <v>5750</v>
      </c>
      <c r="C5752" s="23">
        <v>1443.1803721703882</v>
      </c>
      <c r="D5752" s="23">
        <v>1663.7409056201643</v>
      </c>
    </row>
    <row r="5753">
      <c r="A5753" t="s">
        <v>5820</v>
      </c>
      <c r="B5753" s="56">
        <v>5751</v>
      </c>
      <c r="C5753" s="23">
        <v>1448.755405973928</v>
      </c>
      <c r="D5753" s="23">
        <v>1670.1679690475964</v>
      </c>
    </row>
    <row r="5754">
      <c r="A5754" t="s">
        <v>5821</v>
      </c>
      <c r="B5754" s="56">
        <v>5752</v>
      </c>
      <c r="C5754" s="23">
        <v>1465.3298307952628</v>
      </c>
      <c r="D5754" s="23">
        <v>1689.2754549129356</v>
      </c>
    </row>
    <row r="5755">
      <c r="A5755" t="s">
        <v>5822</v>
      </c>
      <c r="B5755" s="56">
        <v>5753</v>
      </c>
      <c r="C5755" s="23">
        <v>1486.7259064737127</v>
      </c>
      <c r="D5755" s="23">
        <v>1713.9414821209189</v>
      </c>
    </row>
    <row r="5756">
      <c r="A5756" t="s">
        <v>5823</v>
      </c>
      <c r="B5756" s="56">
        <v>5754</v>
      </c>
      <c r="C5756" s="23">
        <v>1454.7824695453226</v>
      </c>
      <c r="D5756" s="23">
        <v>1677.1161457259016</v>
      </c>
    </row>
    <row r="5757">
      <c r="A5757" t="s">
        <v>5824</v>
      </c>
      <c r="B5757" s="56">
        <v>5755</v>
      </c>
      <c r="C5757" s="23">
        <v>1410.6342288848584</v>
      </c>
      <c r="D5757" s="23">
        <v>1626.2207515573166</v>
      </c>
    </row>
    <row r="5758">
      <c r="A5758" t="s">
        <v>5825</v>
      </c>
      <c r="B5758" s="56">
        <v>5756</v>
      </c>
      <c r="C5758" s="23">
        <v>1369.8008731886614</v>
      </c>
      <c r="D5758" s="23">
        <v>1579.1468545617993</v>
      </c>
    </row>
    <row r="5759">
      <c r="A5759" t="s">
        <v>5826</v>
      </c>
      <c r="B5759" s="56">
        <v>5757</v>
      </c>
      <c r="C5759" s="23">
        <v>1305.0099397961717</v>
      </c>
      <c r="D5759" s="23">
        <v>1504.4539552700189</v>
      </c>
    </row>
    <row r="5760">
      <c r="A5760" t="s">
        <v>5827</v>
      </c>
      <c r="B5760" s="56">
        <v>5758</v>
      </c>
      <c r="C5760" s="23">
        <v>1215.3573691716801</v>
      </c>
      <c r="D5760" s="23">
        <v>1401.0998271802302</v>
      </c>
    </row>
    <row r="5761">
      <c r="A5761" t="s">
        <v>5828</v>
      </c>
      <c r="B5761" s="56">
        <v>5759</v>
      </c>
      <c r="C5761" s="23">
        <v>1152.9772612077481</v>
      </c>
      <c r="D5761" s="23">
        <v>1329.186198559772</v>
      </c>
    </row>
    <row r="5762">
      <c r="A5762" t="s">
        <v>5829</v>
      </c>
      <c r="B5762" s="56">
        <v>5760</v>
      </c>
      <c r="C5762" s="23">
        <v>1097.0762465830651</v>
      </c>
      <c r="D5762" s="23">
        <v>1264.7418598684919</v>
      </c>
    </row>
    <row r="5763">
      <c r="A5763" t="s">
        <v>5830</v>
      </c>
      <c r="B5763" s="56">
        <v>5761</v>
      </c>
      <c r="C5763" s="23">
        <v>1048.4077082440554</v>
      </c>
      <c r="D5763" s="23">
        <v>1208.635333191178</v>
      </c>
    </row>
    <row r="5764">
      <c r="A5764" t="s">
        <v>5831</v>
      </c>
      <c r="B5764" s="56">
        <v>5762</v>
      </c>
      <c r="C5764" s="23">
        <v>1028.5183984584537</v>
      </c>
      <c r="D5764" s="23">
        <v>1185.7063501527709</v>
      </c>
    </row>
    <row r="5765">
      <c r="A5765" t="s">
        <v>5832</v>
      </c>
      <c r="B5765" s="56">
        <v>5763</v>
      </c>
      <c r="C5765" s="23">
        <v>1030.477194119157</v>
      </c>
      <c r="D5765" s="23">
        <v>1187.9645075732203</v>
      </c>
    </row>
    <row r="5766">
      <c r="A5766" t="s">
        <v>5833</v>
      </c>
      <c r="B5766" s="56">
        <v>5764</v>
      </c>
      <c r="C5766" s="23">
        <v>1058.0510099582864</v>
      </c>
      <c r="D5766" s="23">
        <v>1219.7524158764661</v>
      </c>
    </row>
    <row r="5767">
      <c r="A5767" t="s">
        <v>5834</v>
      </c>
      <c r="B5767" s="56">
        <v>5765</v>
      </c>
      <c r="C5767" s="23">
        <v>1077.9403197438878</v>
      </c>
      <c r="D5767" s="23">
        <v>1242.6813989148732</v>
      </c>
    </row>
    <row r="5768">
      <c r="A5768" t="s">
        <v>5835</v>
      </c>
      <c r="B5768" s="56">
        <v>5766</v>
      </c>
      <c r="C5768" s="23">
        <v>1167.8942435469492</v>
      </c>
      <c r="D5768" s="23">
        <v>1346.3829358385772</v>
      </c>
    </row>
    <row r="5769">
      <c r="A5769" t="s">
        <v>5836</v>
      </c>
      <c r="B5769" s="56">
        <v>5767</v>
      </c>
      <c r="C5769" s="23">
        <v>1269.1489115463751</v>
      </c>
      <c r="D5769" s="23">
        <v>1463.1123040341035</v>
      </c>
    </row>
    <row r="5770">
      <c r="A5770" t="s">
        <v>5837</v>
      </c>
      <c r="B5770" s="56">
        <v>5768</v>
      </c>
      <c r="C5770" s="23">
        <v>1340.8709680459683</v>
      </c>
      <c r="D5770" s="23">
        <v>1545.7956065059345</v>
      </c>
    </row>
    <row r="5771">
      <c r="A5771" t="s">
        <v>5838</v>
      </c>
      <c r="B5771" s="56">
        <v>5769</v>
      </c>
      <c r="C5771" s="23">
        <v>1379.1428217243229</v>
      </c>
      <c r="D5771" s="23">
        <v>1589.9165284131723</v>
      </c>
    </row>
    <row r="5772">
      <c r="A5772" t="s">
        <v>5839</v>
      </c>
      <c r="B5772" s="56">
        <v>5770</v>
      </c>
      <c r="C5772" s="23">
        <v>1456.7412652060257</v>
      </c>
      <c r="D5772" s="23">
        <v>1679.3743031463507</v>
      </c>
    </row>
    <row r="5773">
      <c r="A5773" t="s">
        <v>5840</v>
      </c>
      <c r="B5773" s="56">
        <v>5771</v>
      </c>
      <c r="C5773" s="23">
        <v>1409.4288161705797</v>
      </c>
      <c r="D5773" s="23">
        <v>1624.8311162216555</v>
      </c>
    </row>
    <row r="5774">
      <c r="A5774" t="s">
        <v>5841</v>
      </c>
      <c r="B5774" s="56">
        <v>5772</v>
      </c>
      <c r="C5774" s="23">
        <v>1354.8838908494604</v>
      </c>
      <c r="D5774" s="23">
        <v>1561.9501172829939</v>
      </c>
    </row>
    <row r="5775">
      <c r="A5775" t="s">
        <v>5842</v>
      </c>
      <c r="B5775" s="56">
        <v>5773</v>
      </c>
      <c r="C5775" s="23">
        <v>1322.6391007425002</v>
      </c>
      <c r="D5775" s="23">
        <v>1524.7773720540615</v>
      </c>
    </row>
    <row r="5776">
      <c r="A5776" t="s">
        <v>5843</v>
      </c>
      <c r="B5776" s="56">
        <v>5774</v>
      </c>
      <c r="C5776" s="23">
        <v>1304.5579100283171</v>
      </c>
      <c r="D5776" s="23">
        <v>1503.9328420191462</v>
      </c>
    </row>
    <row r="5777">
      <c r="A5777" t="s">
        <v>5844</v>
      </c>
      <c r="B5777" s="56">
        <v>5775</v>
      </c>
      <c r="C5777" s="23">
        <v>1342.8297637066717</v>
      </c>
      <c r="D5777" s="23">
        <v>1548.0537639263837</v>
      </c>
    </row>
    <row r="5778">
      <c r="A5778" t="s">
        <v>5845</v>
      </c>
      <c r="B5778" s="56">
        <v>5776</v>
      </c>
      <c r="C5778" s="23">
        <v>1426.0032409919143</v>
      </c>
      <c r="D5778" s="23">
        <v>1643.9386020869945</v>
      </c>
    </row>
    <row r="5779">
      <c r="A5779" t="s">
        <v>5846</v>
      </c>
      <c r="B5779" s="56">
        <v>5777</v>
      </c>
      <c r="C5779" s="23">
        <v>1443.7830785275278</v>
      </c>
      <c r="D5779" s="23">
        <v>1664.4357232879947</v>
      </c>
    </row>
    <row r="5780">
      <c r="A5780" t="s">
        <v>5847</v>
      </c>
      <c r="B5780" s="56">
        <v>5778</v>
      </c>
      <c r="C5780" s="23">
        <v>1321.7350412067913</v>
      </c>
      <c r="D5780" s="23">
        <v>1523.7351455523158</v>
      </c>
    </row>
    <row r="5781">
      <c r="A5781" t="s">
        <v>5848</v>
      </c>
      <c r="B5781" s="56">
        <v>5779</v>
      </c>
      <c r="C5781" s="23">
        <v>1359.7055417065758</v>
      </c>
      <c r="D5781" s="23">
        <v>1567.5086586256382</v>
      </c>
    </row>
    <row r="5782">
      <c r="A5782" t="s">
        <v>5849</v>
      </c>
      <c r="B5782" s="56">
        <v>5780</v>
      </c>
      <c r="C5782" s="23">
        <v>1493.8077061701013</v>
      </c>
      <c r="D5782" s="23">
        <v>1722.1055897179274</v>
      </c>
    </row>
    <row r="5783">
      <c r="A5783" t="s">
        <v>5850</v>
      </c>
      <c r="B5783" s="56">
        <v>5781</v>
      </c>
      <c r="C5783" s="23">
        <v>1368.7461370636674</v>
      </c>
      <c r="D5783" s="23">
        <v>1577.9309236430959</v>
      </c>
    </row>
    <row r="5784">
      <c r="A5784" t="s">
        <v>5851</v>
      </c>
      <c r="B5784" s="56">
        <v>5782</v>
      </c>
      <c r="C5784" s="23">
        <v>1299.7362591712017</v>
      </c>
      <c r="D5784" s="23">
        <v>1498.3743006765021</v>
      </c>
    </row>
    <row r="5785">
      <c r="A5785" t="s">
        <v>5852</v>
      </c>
      <c r="B5785" s="56">
        <v>5783</v>
      </c>
      <c r="C5785" s="23">
        <v>1227.7128494930387</v>
      </c>
      <c r="D5785" s="23">
        <v>1415.3435893707558</v>
      </c>
    </row>
    <row r="5786">
      <c r="A5786" t="s">
        <v>5853</v>
      </c>
      <c r="B5786" s="56">
        <v>5784</v>
      </c>
      <c r="C5786" s="23">
        <v>1159.7577077255667</v>
      </c>
      <c r="D5786" s="23">
        <v>1337.0028973228652</v>
      </c>
    </row>
    <row r="5787">
      <c r="A5787" t="s">
        <v>5854</v>
      </c>
      <c r="B5787" s="56">
        <v>5785</v>
      </c>
      <c r="C5787" s="23">
        <v>1151.0184655470448</v>
      </c>
      <c r="D5787" s="23">
        <v>1326.9280411393229</v>
      </c>
    </row>
    <row r="5788">
      <c r="A5788" t="s">
        <v>5855</v>
      </c>
      <c r="B5788" s="56">
        <v>5786</v>
      </c>
      <c r="C5788" s="23">
        <v>1153.5799675648875</v>
      </c>
      <c r="D5788" s="23">
        <v>1329.8810162276025</v>
      </c>
    </row>
    <row r="5789">
      <c r="A5789" t="s">
        <v>5856</v>
      </c>
      <c r="B5789" s="56">
        <v>5787</v>
      </c>
      <c r="C5789" s="23">
        <v>1182.057842939726</v>
      </c>
      <c r="D5789" s="23">
        <v>1362.7111510325942</v>
      </c>
    </row>
    <row r="5790">
      <c r="A5790" t="s">
        <v>5857</v>
      </c>
      <c r="B5790" s="56">
        <v>5788</v>
      </c>
      <c r="C5790" s="23">
        <v>1312.5437692604146</v>
      </c>
      <c r="D5790" s="23">
        <v>1513.1391761179004</v>
      </c>
    </row>
    <row r="5791">
      <c r="A5791" t="s">
        <v>5858</v>
      </c>
      <c r="B5791" s="56">
        <v>5789</v>
      </c>
      <c r="C5791" s="23">
        <v>1504.0537142414717</v>
      </c>
      <c r="D5791" s="23">
        <v>1733.9174900710461</v>
      </c>
    </row>
    <row r="5792">
      <c r="A5792" t="s">
        <v>5859</v>
      </c>
      <c r="B5792" s="56">
        <v>5790</v>
      </c>
      <c r="C5792" s="23">
        <v>1712.2887606331481</v>
      </c>
      <c r="D5792" s="23">
        <v>1973.9769943064885</v>
      </c>
    </row>
    <row r="5793">
      <c r="A5793" t="s">
        <v>5860</v>
      </c>
      <c r="B5793" s="56">
        <v>5791</v>
      </c>
      <c r="C5793" s="23">
        <v>1758.0944437757455</v>
      </c>
      <c r="D5793" s="23">
        <v>2026.7831370616075</v>
      </c>
    </row>
    <row r="5794">
      <c r="A5794" t="s">
        <v>5861</v>
      </c>
      <c r="B5794" s="56">
        <v>5792</v>
      </c>
      <c r="C5794" s="23">
        <v>1769.6965411506796</v>
      </c>
      <c r="D5794" s="23">
        <v>2040.1583771673447</v>
      </c>
    </row>
    <row r="5795">
      <c r="A5795" t="s">
        <v>5862</v>
      </c>
      <c r="B5795" s="56">
        <v>5793</v>
      </c>
      <c r="C5795" s="23">
        <v>1923.6880153998065</v>
      </c>
      <c r="D5795" s="23">
        <v>2217.684291298041</v>
      </c>
    </row>
    <row r="5796">
      <c r="A5796" t="s">
        <v>5863</v>
      </c>
      <c r="B5796" s="56">
        <v>5794</v>
      </c>
      <c r="C5796" s="23">
        <v>2005.5054033814854</v>
      </c>
      <c r="D5796" s="23">
        <v>2312.0057897060333</v>
      </c>
    </row>
    <row r="5797">
      <c r="A5797" t="s">
        <v>5864</v>
      </c>
      <c r="B5797" s="56">
        <v>5795</v>
      </c>
      <c r="C5797" s="23">
        <v>2003.6972843100671</v>
      </c>
      <c r="D5797" s="23">
        <v>2309.9213367025418</v>
      </c>
    </row>
    <row r="5798">
      <c r="A5798" t="s">
        <v>5865</v>
      </c>
      <c r="B5798" s="56">
        <v>5796</v>
      </c>
      <c r="C5798" s="23">
        <v>1885.7175149000218</v>
      </c>
      <c r="D5798" s="23">
        <v>2173.9107782247188</v>
      </c>
    </row>
    <row r="5799">
      <c r="A5799" t="s">
        <v>5866</v>
      </c>
      <c r="B5799" s="56">
        <v>5797</v>
      </c>
      <c r="C5799" s="23">
        <v>1871.1018857393904</v>
      </c>
      <c r="D5799" s="23">
        <v>2157.0614497798288</v>
      </c>
    </row>
    <row r="5800">
      <c r="A5800" t="s">
        <v>5867</v>
      </c>
      <c r="B5800" s="56">
        <v>5798</v>
      </c>
      <c r="C5800" s="23">
        <v>1843.528069900261</v>
      </c>
      <c r="D5800" s="23">
        <v>2125.2735414765825</v>
      </c>
    </row>
    <row r="5801">
      <c r="A5801" t="s">
        <v>5868</v>
      </c>
      <c r="B5801" s="56">
        <v>5799</v>
      </c>
      <c r="C5801" s="23">
        <v>1803.1467439719186</v>
      </c>
      <c r="D5801" s="23">
        <v>2078.7207577319382</v>
      </c>
    </row>
    <row r="5802">
      <c r="A5802" t="s">
        <v>5869</v>
      </c>
      <c r="B5802" s="56">
        <v>5800</v>
      </c>
      <c r="C5802" s="23">
        <v>1782.6547278291775</v>
      </c>
      <c r="D5802" s="23">
        <v>2055.0969570257007</v>
      </c>
    </row>
    <row r="5803">
      <c r="A5803" t="s">
        <v>5870</v>
      </c>
      <c r="B5803" s="56">
        <v>5801</v>
      </c>
      <c r="C5803" s="23">
        <v>1794.7088549719665</v>
      </c>
      <c r="D5803" s="23">
        <v>2068.9933103823109</v>
      </c>
    </row>
    <row r="5804">
      <c r="A5804" t="s">
        <v>5871</v>
      </c>
      <c r="B5804" s="56">
        <v>5802</v>
      </c>
      <c r="C5804" s="23">
        <v>1812.4886925075798</v>
      </c>
      <c r="D5804" s="23">
        <v>2089.4904315833114</v>
      </c>
    </row>
    <row r="5805">
      <c r="A5805" t="s">
        <v>5872</v>
      </c>
      <c r="B5805" s="56">
        <v>5803</v>
      </c>
      <c r="C5805" s="23">
        <v>1747.0950527579507</v>
      </c>
      <c r="D5805" s="23">
        <v>2014.1027146237006</v>
      </c>
    </row>
    <row r="5806">
      <c r="A5806" t="s">
        <v>5873</v>
      </c>
      <c r="B5806" s="56">
        <v>5804</v>
      </c>
      <c r="C5806" s="23">
        <v>1611.4861224015767</v>
      </c>
      <c r="D5806" s="23">
        <v>1857.7687393618351</v>
      </c>
    </row>
    <row r="5807">
      <c r="A5807" t="s">
        <v>5874</v>
      </c>
      <c r="B5807" s="56">
        <v>5805</v>
      </c>
      <c r="C5807" s="23">
        <v>1460.6588565274319</v>
      </c>
      <c r="D5807" s="23">
        <v>1683.890617987249</v>
      </c>
    </row>
    <row r="5808">
      <c r="A5808" t="s">
        <v>5875</v>
      </c>
      <c r="B5808" s="56">
        <v>5806</v>
      </c>
      <c r="C5808" s="23">
        <v>1358.349452403012</v>
      </c>
      <c r="D5808" s="23">
        <v>1565.9453188730195</v>
      </c>
    </row>
    <row r="5809">
      <c r="A5809" t="s">
        <v>5876</v>
      </c>
      <c r="B5809" s="56">
        <v>5807</v>
      </c>
      <c r="C5809" s="23">
        <v>1278.6415366713213</v>
      </c>
      <c r="D5809" s="23">
        <v>1474.055682302434</v>
      </c>
    </row>
    <row r="5810">
      <c r="A5810" t="s">
        <v>5877</v>
      </c>
      <c r="B5810" s="56">
        <v>5808</v>
      </c>
      <c r="C5810" s="23">
        <v>1250.1636612964826</v>
      </c>
      <c r="D5810" s="23">
        <v>1441.2255474974422</v>
      </c>
    </row>
    <row r="5811">
      <c r="A5811" t="s">
        <v>5878</v>
      </c>
      <c r="B5811" s="56">
        <v>5809</v>
      </c>
      <c r="C5811" s="23">
        <v>1225.0006708859112</v>
      </c>
      <c r="D5811" s="23">
        <v>1412.2169098655183</v>
      </c>
    </row>
    <row r="5812">
      <c r="A5812" t="s">
        <v>5879</v>
      </c>
      <c r="B5812" s="56">
        <v>5810</v>
      </c>
      <c r="C5812" s="23">
        <v>1241.7257722965305</v>
      </c>
      <c r="D5812" s="23">
        <v>1431.4981001478152</v>
      </c>
    </row>
    <row r="5813">
      <c r="A5813" t="s">
        <v>5880</v>
      </c>
      <c r="B5813" s="56">
        <v>5811</v>
      </c>
      <c r="C5813" s="23">
        <v>1271.8610901535026</v>
      </c>
      <c r="D5813" s="23">
        <v>1466.2389835393408</v>
      </c>
    </row>
    <row r="5814">
      <c r="A5814" t="s">
        <v>5881</v>
      </c>
      <c r="B5814" s="56">
        <v>5812</v>
      </c>
      <c r="C5814" s="23">
        <v>1390.8955956885418</v>
      </c>
      <c r="D5814" s="23">
        <v>1603.4654729358672</v>
      </c>
    </row>
    <row r="5815">
      <c r="A5815" t="s">
        <v>5882</v>
      </c>
      <c r="B5815" s="56">
        <v>5813</v>
      </c>
      <c r="C5815" s="23">
        <v>1555.2837545983241</v>
      </c>
      <c r="D5815" s="23">
        <v>1792.9769918366396</v>
      </c>
    </row>
    <row r="5816">
      <c r="A5816" t="s">
        <v>5883</v>
      </c>
      <c r="B5816" s="56">
        <v>5814</v>
      </c>
      <c r="C5816" s="23">
        <v>1740.9173125972713</v>
      </c>
      <c r="D5816" s="23">
        <v>2006.9808335284379</v>
      </c>
    </row>
    <row r="5817">
      <c r="A5817" t="s">
        <v>5884</v>
      </c>
      <c r="B5817" s="56">
        <v>5815</v>
      </c>
      <c r="C5817" s="23">
        <v>1805.7082459897613</v>
      </c>
      <c r="D5817" s="23">
        <v>2081.673732820218</v>
      </c>
    </row>
    <row r="5818">
      <c r="A5818" t="s">
        <v>5885</v>
      </c>
      <c r="B5818" s="56">
        <v>5816</v>
      </c>
      <c r="C5818" s="23">
        <v>1819.2691390253985</v>
      </c>
      <c r="D5818" s="23">
        <v>2097.3071303464044</v>
      </c>
    </row>
    <row r="5819">
      <c r="A5819" t="s">
        <v>5886</v>
      </c>
      <c r="B5819" s="56">
        <v>5817</v>
      </c>
      <c r="C5819" s="23">
        <v>1865.5268519358506</v>
      </c>
      <c r="D5819" s="23">
        <v>2150.6343863523966</v>
      </c>
    </row>
    <row r="5820">
      <c r="A5820" t="s">
        <v>5887</v>
      </c>
      <c r="B5820" s="56">
        <v>5818</v>
      </c>
      <c r="C5820" s="23">
        <v>1928.0576364890674</v>
      </c>
      <c r="D5820" s="23">
        <v>2222.7217193898123</v>
      </c>
    </row>
    <row r="5821">
      <c r="A5821" t="s">
        <v>5888</v>
      </c>
      <c r="B5821" s="56">
        <v>5819</v>
      </c>
      <c r="C5821" s="23">
        <v>1886.7722510250157</v>
      </c>
      <c r="D5821" s="23">
        <v>2175.126709143422</v>
      </c>
    </row>
    <row r="5822">
      <c r="A5822" t="s">
        <v>5889</v>
      </c>
      <c r="B5822" s="56">
        <v>5820</v>
      </c>
      <c r="C5822" s="23">
        <v>1832.0766491146117</v>
      </c>
      <c r="D5822" s="23">
        <v>2112.0720057878029</v>
      </c>
    </row>
    <row r="5823">
      <c r="A5823" t="s">
        <v>5890</v>
      </c>
      <c r="B5823" s="56">
        <v>5821</v>
      </c>
      <c r="C5823" s="23">
        <v>1810.5298968468767</v>
      </c>
      <c r="D5823" s="23">
        <v>2087.2322741628623</v>
      </c>
    </row>
    <row r="5824">
      <c r="A5824" t="s">
        <v>5891</v>
      </c>
      <c r="B5824" s="56">
        <v>5822</v>
      </c>
      <c r="C5824" s="23">
        <v>1765.7789498292734</v>
      </c>
      <c r="D5824" s="23">
        <v>2035.6420623264464</v>
      </c>
    </row>
    <row r="5825">
      <c r="A5825" t="s">
        <v>5892</v>
      </c>
      <c r="B5825" s="56">
        <v>5823</v>
      </c>
      <c r="C5825" s="23">
        <v>1729.465891811622</v>
      </c>
      <c r="D5825" s="23">
        <v>1993.7792978396581</v>
      </c>
    </row>
    <row r="5826">
      <c r="A5826" t="s">
        <v>5893</v>
      </c>
      <c r="B5826" s="56">
        <v>5824</v>
      </c>
      <c r="C5826" s="23">
        <v>1728.7125088651978</v>
      </c>
      <c r="D5826" s="23">
        <v>1992.91077575487</v>
      </c>
    </row>
    <row r="5827">
      <c r="A5827" t="s">
        <v>5894</v>
      </c>
      <c r="B5827" s="56">
        <v>5825</v>
      </c>
      <c r="C5827" s="23">
        <v>1727.9591259187735</v>
      </c>
      <c r="D5827" s="23">
        <v>1992.0422536700819</v>
      </c>
    </row>
    <row r="5828">
      <c r="A5828" t="s">
        <v>5895</v>
      </c>
      <c r="B5828" s="56">
        <v>5826</v>
      </c>
      <c r="C5828" s="23">
        <v>1721.7813857580943</v>
      </c>
      <c r="D5828" s="23">
        <v>1984.9203725748191</v>
      </c>
    </row>
    <row r="5829">
      <c r="A5829" t="s">
        <v>5896</v>
      </c>
      <c r="B5829" s="56">
        <v>5827</v>
      </c>
      <c r="C5829" s="23">
        <v>1699.9332803117895</v>
      </c>
      <c r="D5829" s="23">
        <v>1959.7332321159629</v>
      </c>
    </row>
    <row r="5830">
      <c r="A5830" t="s">
        <v>5897</v>
      </c>
      <c r="B5830" s="56">
        <v>5828</v>
      </c>
      <c r="C5830" s="23">
        <v>1621.1294241158078</v>
      </c>
      <c r="D5830" s="23">
        <v>1868.8858220471234</v>
      </c>
    </row>
    <row r="5831">
      <c r="A5831" t="s">
        <v>5898</v>
      </c>
      <c r="B5831" s="56">
        <v>5829</v>
      </c>
      <c r="C5831" s="23">
        <v>1490.9448509736887</v>
      </c>
      <c r="D5831" s="23">
        <v>1718.8052057957325</v>
      </c>
    </row>
    <row r="5832">
      <c r="A5832" t="s">
        <v>5899</v>
      </c>
      <c r="B5832" s="56">
        <v>5830</v>
      </c>
      <c r="C5832" s="23">
        <v>1367.3900477601037</v>
      </c>
      <c r="D5832" s="23">
        <v>1576.3675838904771</v>
      </c>
    </row>
    <row r="5833">
      <c r="A5833" t="s">
        <v>5900</v>
      </c>
      <c r="B5833" s="56">
        <v>5831</v>
      </c>
      <c r="C5833" s="23">
        <v>1278.9428898498909</v>
      </c>
      <c r="D5833" s="23">
        <v>1474.4030911363493</v>
      </c>
    </row>
    <row r="5834">
      <c r="A5834" t="s">
        <v>5901</v>
      </c>
      <c r="B5834" s="56">
        <v>5832</v>
      </c>
      <c r="C5834" s="23">
        <v>1238.8629171001182</v>
      </c>
      <c r="D5834" s="23">
        <v>1428.1977162256203</v>
      </c>
    </row>
    <row r="5835">
      <c r="A5835" t="s">
        <v>5902</v>
      </c>
      <c r="B5835" s="56">
        <v>5833</v>
      </c>
      <c r="C5835" s="23">
        <v>1214.1519564574012</v>
      </c>
      <c r="D5835" s="23">
        <v>1399.7101918445692</v>
      </c>
    </row>
    <row r="5836">
      <c r="A5836" t="s">
        <v>5903</v>
      </c>
      <c r="B5836" s="56">
        <v>5834</v>
      </c>
      <c r="C5836" s="23">
        <v>1227.7128494930387</v>
      </c>
      <c r="D5836" s="23">
        <v>1415.3435893707558</v>
      </c>
    </row>
    <row r="5837">
      <c r="A5837" t="s">
        <v>5904</v>
      </c>
      <c r="B5837" s="56">
        <v>5835</v>
      </c>
      <c r="C5837" s="23">
        <v>1265.2313202249686</v>
      </c>
      <c r="D5837" s="23">
        <v>1458.5959891932052</v>
      </c>
    </row>
    <row r="5838">
      <c r="A5838" t="s">
        <v>5905</v>
      </c>
      <c r="B5838" s="56">
        <v>5836</v>
      </c>
      <c r="C5838" s="23">
        <v>1375.677260170771</v>
      </c>
      <c r="D5838" s="23">
        <v>1585.9213268231467</v>
      </c>
    </row>
    <row r="5839">
      <c r="A5839" t="s">
        <v>5906</v>
      </c>
      <c r="B5839" s="56">
        <v>5837</v>
      </c>
      <c r="C5839" s="23">
        <v>1557.0918736697424</v>
      </c>
      <c r="D5839" s="23">
        <v>1795.0614448401313</v>
      </c>
    </row>
    <row r="5840">
      <c r="A5840" t="s">
        <v>5907</v>
      </c>
      <c r="B5840" s="56">
        <v>5838</v>
      </c>
      <c r="C5840" s="23">
        <v>1725.246947311646</v>
      </c>
      <c r="D5840" s="23">
        <v>1988.9155741648444</v>
      </c>
    </row>
    <row r="5841">
      <c r="A5841" t="s">
        <v>5908</v>
      </c>
      <c r="B5841" s="56">
        <v>5839</v>
      </c>
      <c r="C5841" s="23">
        <v>1795.4622379183907</v>
      </c>
      <c r="D5841" s="23">
        <v>2069.8618324670992</v>
      </c>
    </row>
    <row r="5842">
      <c r="A5842" t="s">
        <v>5909</v>
      </c>
      <c r="B5842" s="56">
        <v>5840</v>
      </c>
      <c r="C5842" s="23">
        <v>1831.3232661681873</v>
      </c>
      <c r="D5842" s="23">
        <v>2111.2034837030146</v>
      </c>
    </row>
    <row r="5843">
      <c r="A5843" t="s">
        <v>5910</v>
      </c>
      <c r="B5843" s="56">
        <v>5841</v>
      </c>
      <c r="C5843" s="23">
        <v>1824.241466471799</v>
      </c>
      <c r="D5843" s="23">
        <v>2103.0393761060063</v>
      </c>
    </row>
    <row r="5844">
      <c r="A5844" t="s">
        <v>5911</v>
      </c>
      <c r="B5844" s="56">
        <v>5842</v>
      </c>
      <c r="C5844" s="23">
        <v>1870.9512091501056</v>
      </c>
      <c r="D5844" s="23">
        <v>2156.8877453628711</v>
      </c>
    </row>
    <row r="5845">
      <c r="A5845" t="s">
        <v>5912</v>
      </c>
      <c r="B5845" s="56">
        <v>5843</v>
      </c>
      <c r="C5845" s="23">
        <v>1872.1566218643845</v>
      </c>
      <c r="D5845" s="23">
        <v>2158.2773806985319</v>
      </c>
    </row>
    <row r="5846">
      <c r="A5846" t="s">
        <v>5913</v>
      </c>
      <c r="B5846" s="56">
        <v>5844</v>
      </c>
      <c r="C5846" s="23">
        <v>1843.2267167216912</v>
      </c>
      <c r="D5846" s="23">
        <v>2124.9261326426677</v>
      </c>
    </row>
    <row r="5847">
      <c r="A5847" t="s">
        <v>5914</v>
      </c>
      <c r="B5847" s="56">
        <v>5845</v>
      </c>
      <c r="C5847" s="23">
        <v>1802.0920078469246</v>
      </c>
      <c r="D5847" s="23">
        <v>2077.504826813235</v>
      </c>
    </row>
    <row r="5848">
      <c r="A5848" t="s">
        <v>5915</v>
      </c>
      <c r="B5848" s="56">
        <v>5846</v>
      </c>
      <c r="C5848" s="23">
        <v>1791.845999775554</v>
      </c>
      <c r="D5848" s="23">
        <v>2065.6929264601163</v>
      </c>
    </row>
    <row r="5849">
      <c r="A5849" t="s">
        <v>5916</v>
      </c>
      <c r="B5849" s="56">
        <v>5847</v>
      </c>
      <c r="C5849" s="23">
        <v>1761.4093287400124</v>
      </c>
      <c r="D5849" s="23">
        <v>2030.6046342346754</v>
      </c>
    </row>
    <row r="5850">
      <c r="A5850" t="s">
        <v>5917</v>
      </c>
      <c r="B5850" s="56">
        <v>5848</v>
      </c>
      <c r="C5850" s="23">
        <v>1753.2727929186299</v>
      </c>
      <c r="D5850" s="23">
        <v>2021.2245957189634</v>
      </c>
    </row>
    <row r="5851">
      <c r="A5851" t="s">
        <v>5918</v>
      </c>
      <c r="B5851" s="56">
        <v>5849</v>
      </c>
      <c r="C5851" s="23">
        <v>1786.1202893827294</v>
      </c>
      <c r="D5851" s="23">
        <v>2059.0921586157265</v>
      </c>
    </row>
    <row r="5852">
      <c r="A5852" t="s">
        <v>5919</v>
      </c>
      <c r="B5852" s="56">
        <v>5850</v>
      </c>
      <c r="C5852" s="23">
        <v>1760.5052692043032</v>
      </c>
      <c r="D5852" s="23">
        <v>2029.5624077329296</v>
      </c>
    </row>
    <row r="5853">
      <c r="A5853" t="s">
        <v>5920</v>
      </c>
      <c r="B5853" s="56">
        <v>5851</v>
      </c>
      <c r="C5853" s="23">
        <v>1727.8084493294887</v>
      </c>
      <c r="D5853" s="23">
        <v>1991.8685492531242</v>
      </c>
    </row>
    <row r="5854">
      <c r="A5854" t="s">
        <v>5921</v>
      </c>
      <c r="B5854" s="56">
        <v>5852</v>
      </c>
      <c r="C5854" s="23">
        <v>1618.8692752765348</v>
      </c>
      <c r="D5854" s="23">
        <v>1866.2802557927589</v>
      </c>
    </row>
    <row r="5855">
      <c r="A5855" t="s">
        <v>5922</v>
      </c>
      <c r="B5855" s="56">
        <v>5853</v>
      </c>
      <c r="C5855" s="23">
        <v>1466.0832137416869</v>
      </c>
      <c r="D5855" s="23">
        <v>1690.1439769977237</v>
      </c>
    </row>
    <row r="5856">
      <c r="A5856" t="s">
        <v>5923</v>
      </c>
      <c r="B5856" s="56">
        <v>5854</v>
      </c>
      <c r="C5856" s="23">
        <v>1355.335920617315</v>
      </c>
      <c r="D5856" s="23">
        <v>1562.4712305338669</v>
      </c>
    </row>
    <row r="5857">
      <c r="A5857" t="s">
        <v>5924</v>
      </c>
      <c r="B5857" s="56">
        <v>5855</v>
      </c>
      <c r="C5857" s="23">
        <v>1247.1501295107855</v>
      </c>
      <c r="D5857" s="23">
        <v>1437.7514591582897</v>
      </c>
    </row>
    <row r="5858">
      <c r="A5858" t="s">
        <v>5925</v>
      </c>
      <c r="B5858" s="56">
        <v>5856</v>
      </c>
      <c r="C5858" s="23">
        <v>996.27360835149375</v>
      </c>
      <c r="D5858" s="23">
        <v>1148.5336049238385</v>
      </c>
    </row>
    <row r="5859">
      <c r="A5859" t="s">
        <v>5926</v>
      </c>
      <c r="B5859" s="56">
        <v>5857</v>
      </c>
      <c r="C5859" s="23">
        <v>964.78220119095806</v>
      </c>
      <c r="D5859" s="23">
        <v>1112.2293817796942</v>
      </c>
    </row>
    <row r="5860">
      <c r="A5860" t="s">
        <v>5927</v>
      </c>
      <c r="B5860" s="56">
        <v>5858</v>
      </c>
      <c r="C5860" s="23">
        <v>1007.4236759585734</v>
      </c>
      <c r="D5860" s="23">
        <v>1161.387731778703</v>
      </c>
    </row>
    <row r="5861">
      <c r="A5861" t="s">
        <v>5928</v>
      </c>
      <c r="B5861" s="56">
        <v>5859</v>
      </c>
      <c r="C5861" s="23">
        <v>1186.4274640289871</v>
      </c>
      <c r="D5861" s="23">
        <v>1367.7485791243655</v>
      </c>
    </row>
    <row r="5862">
      <c r="A5862" t="s">
        <v>5929</v>
      </c>
      <c r="B5862" s="56">
        <v>5860</v>
      </c>
      <c r="C5862" s="23">
        <v>1369.4995200100918</v>
      </c>
      <c r="D5862" s="23">
        <v>1578.7994457278839</v>
      </c>
    </row>
    <row r="5863">
      <c r="A5863" t="s">
        <v>5930</v>
      </c>
      <c r="B5863" s="56">
        <v>5861</v>
      </c>
      <c r="C5863" s="23">
        <v>1521.2308454199456</v>
      </c>
      <c r="D5863" s="23">
        <v>1753.7197936042157</v>
      </c>
    </row>
    <row r="5864">
      <c r="A5864" t="s">
        <v>5931</v>
      </c>
      <c r="B5864" s="56">
        <v>5862</v>
      </c>
      <c r="C5864" s="23">
        <v>1679.7426173476183</v>
      </c>
      <c r="D5864" s="23">
        <v>1936.4568402436407</v>
      </c>
    </row>
    <row r="5865">
      <c r="A5865" t="s">
        <v>5932</v>
      </c>
      <c r="B5865" s="56">
        <v>5863</v>
      </c>
      <c r="C5865" s="23">
        <v>1815.0501945254225</v>
      </c>
      <c r="D5865" s="23">
        <v>2092.4434066715908</v>
      </c>
    </row>
    <row r="5866">
      <c r="A5866" t="s">
        <v>5933</v>
      </c>
      <c r="B5866" s="56">
        <v>5864</v>
      </c>
      <c r="C5866" s="23">
        <v>1834.4874745431694</v>
      </c>
      <c r="D5866" s="23">
        <v>2114.8512764591251</v>
      </c>
    </row>
    <row r="5867">
      <c r="A5867" t="s">
        <v>5934</v>
      </c>
      <c r="B5867" s="56">
        <v>5865</v>
      </c>
      <c r="C5867" s="23">
        <v>1806.1602757576159</v>
      </c>
      <c r="D5867" s="23">
        <v>2082.194846071091</v>
      </c>
    </row>
    <row r="5868">
      <c r="A5868" t="s">
        <v>5935</v>
      </c>
      <c r="B5868" s="56">
        <v>5866</v>
      </c>
      <c r="C5868" s="23">
        <v>1820.6252283289623</v>
      </c>
      <c r="D5868" s="23">
        <v>2098.8704700990234</v>
      </c>
    </row>
    <row r="5869">
      <c r="A5869" t="s">
        <v>5936</v>
      </c>
      <c r="B5869" s="56">
        <v>5867</v>
      </c>
      <c r="C5869" s="23">
        <v>1834.6381511324544</v>
      </c>
      <c r="D5869" s="23">
        <v>2115.0249808760827</v>
      </c>
    </row>
    <row r="5870">
      <c r="A5870" t="s">
        <v>5937</v>
      </c>
      <c r="B5870" s="56">
        <v>5868</v>
      </c>
      <c r="C5870" s="23">
        <v>1846.8429548645279</v>
      </c>
      <c r="D5870" s="23">
        <v>2129.0950386496506</v>
      </c>
    </row>
    <row r="5871">
      <c r="A5871" t="s">
        <v>5938</v>
      </c>
      <c r="B5871" s="56">
        <v>5869</v>
      </c>
      <c r="C5871" s="23">
        <v>1795.7635910969605</v>
      </c>
      <c r="D5871" s="23">
        <v>2070.2092413010146</v>
      </c>
    </row>
    <row r="5872">
      <c r="A5872" t="s">
        <v>5939</v>
      </c>
      <c r="B5872" s="56">
        <v>5870</v>
      </c>
      <c r="C5872" s="23">
        <v>1760.806622382873</v>
      </c>
      <c r="D5872" s="23">
        <v>2029.9098165668447</v>
      </c>
    </row>
    <row r="5873">
      <c r="A5873" t="s">
        <v>5940</v>
      </c>
      <c r="B5873" s="56">
        <v>5871</v>
      </c>
      <c r="C5873" s="23">
        <v>1771.3539836328132</v>
      </c>
      <c r="D5873" s="23">
        <v>2042.0691257538788</v>
      </c>
    </row>
    <row r="5874">
      <c r="A5874" t="s">
        <v>5941</v>
      </c>
      <c r="B5874" s="56">
        <v>5872</v>
      </c>
      <c r="C5874" s="23">
        <v>1778.1344301506319</v>
      </c>
      <c r="D5874" s="23">
        <v>2049.8858245169722</v>
      </c>
    </row>
    <row r="5875">
      <c r="A5875" t="s">
        <v>5942</v>
      </c>
      <c r="B5875" s="56">
        <v>5873</v>
      </c>
      <c r="C5875" s="23">
        <v>1757.4917374186061</v>
      </c>
      <c r="D5875" s="23">
        <v>2026.0883193937768</v>
      </c>
    </row>
    <row r="5876">
      <c r="A5876" t="s">
        <v>5943</v>
      </c>
      <c r="B5876" s="56">
        <v>5874</v>
      </c>
      <c r="C5876" s="23">
        <v>1756.587677882897</v>
      </c>
      <c r="D5876" s="23">
        <v>2025.0460928920311</v>
      </c>
    </row>
    <row r="5877">
      <c r="A5877" t="s">
        <v>5944</v>
      </c>
      <c r="B5877" s="56">
        <v>5875</v>
      </c>
      <c r="C5877" s="23">
        <v>1719.0692071509668</v>
      </c>
      <c r="D5877" s="23">
        <v>1981.7936930695816</v>
      </c>
    </row>
    <row r="5878">
      <c r="A5878" t="s">
        <v>5945</v>
      </c>
      <c r="B5878" s="56">
        <v>5876</v>
      </c>
      <c r="C5878" s="23">
        <v>1612.8422117051405</v>
      </c>
      <c r="D5878" s="23">
        <v>1859.3320791144538</v>
      </c>
    </row>
    <row r="5879">
      <c r="A5879" t="s">
        <v>5946</v>
      </c>
      <c r="B5879" s="56">
        <v>5877</v>
      </c>
      <c r="C5879" s="23">
        <v>1464.4257712595536</v>
      </c>
      <c r="D5879" s="23">
        <v>1688.2332284111899</v>
      </c>
    </row>
    <row r="5880">
      <c r="A5880" t="s">
        <v>5947</v>
      </c>
      <c r="B5880" s="56">
        <v>5878</v>
      </c>
      <c r="C5880" s="23">
        <v>1388.7861234385539</v>
      </c>
      <c r="D5880" s="23">
        <v>1601.0336110984604</v>
      </c>
    </row>
    <row r="5881">
      <c r="A5881" t="s">
        <v>5948</v>
      </c>
      <c r="B5881" s="56">
        <v>5879</v>
      </c>
      <c r="C5881" s="23">
        <v>1290.3943106355403</v>
      </c>
      <c r="D5881" s="23">
        <v>1487.6046268251291</v>
      </c>
    </row>
    <row r="5882">
      <c r="A5882" t="s">
        <v>5949</v>
      </c>
      <c r="B5882" s="56">
        <v>5880</v>
      </c>
      <c r="C5882" s="23">
        <v>1219.2749604930864</v>
      </c>
      <c r="D5882" s="23">
        <v>1405.6161420211286</v>
      </c>
    </row>
    <row r="5883">
      <c r="A5883" t="s">
        <v>5950</v>
      </c>
      <c r="B5883" s="56">
        <v>5881</v>
      </c>
      <c r="C5883" s="23">
        <v>1197.5775316360666</v>
      </c>
      <c r="D5883" s="23">
        <v>1380.60270597923</v>
      </c>
    </row>
    <row r="5884">
      <c r="A5884" t="s">
        <v>5951</v>
      </c>
      <c r="B5884" s="56">
        <v>5882</v>
      </c>
      <c r="C5884" s="23">
        <v>1222.5898454573532</v>
      </c>
      <c r="D5884" s="23">
        <v>1409.4376391941964</v>
      </c>
    </row>
    <row r="5885">
      <c r="A5885" t="s">
        <v>5952</v>
      </c>
      <c r="B5885" s="56">
        <v>5883</v>
      </c>
      <c r="C5885" s="23">
        <v>1251.6704271893313</v>
      </c>
      <c r="D5885" s="23">
        <v>1442.9625916670186</v>
      </c>
    </row>
    <row r="5886">
      <c r="A5886" t="s">
        <v>5953</v>
      </c>
      <c r="B5886" s="56">
        <v>5884</v>
      </c>
      <c r="C5886" s="23">
        <v>1348.706150688781</v>
      </c>
      <c r="D5886" s="23">
        <v>1554.8282361877314</v>
      </c>
    </row>
    <row r="5887">
      <c r="A5887" t="s">
        <v>5954</v>
      </c>
      <c r="B5887" s="56">
        <v>5885</v>
      </c>
      <c r="C5887" s="23">
        <v>1533.4356491520193</v>
      </c>
      <c r="D5887" s="23">
        <v>1767.7898513777836</v>
      </c>
    </row>
    <row r="5888">
      <c r="A5888" t="s">
        <v>5955</v>
      </c>
      <c r="B5888" s="56">
        <v>5886</v>
      </c>
      <c r="C5888" s="23">
        <v>1679.5919407583335</v>
      </c>
      <c r="D5888" s="23">
        <v>1936.2831358266831</v>
      </c>
    </row>
    <row r="5889">
      <c r="A5889" t="s">
        <v>5956</v>
      </c>
      <c r="B5889" s="56">
        <v>5887</v>
      </c>
      <c r="C5889" s="23">
        <v>1738.6571637579984</v>
      </c>
      <c r="D5889" s="23">
        <v>2004.3752672740734</v>
      </c>
    </row>
    <row r="5890">
      <c r="A5890" t="s">
        <v>5957</v>
      </c>
      <c r="B5890" s="56">
        <v>5888</v>
      </c>
      <c r="C5890" s="23">
        <v>1759.7518862578788</v>
      </c>
      <c r="D5890" s="23">
        <v>2028.6938856481413</v>
      </c>
    </row>
    <row r="5891">
      <c r="A5891" t="s">
        <v>5958</v>
      </c>
      <c r="B5891" s="56">
        <v>5889</v>
      </c>
      <c r="C5891" s="23">
        <v>1805.5575694004763</v>
      </c>
      <c r="D5891" s="23">
        <v>2081.5000284032603</v>
      </c>
    </row>
    <row r="5892">
      <c r="A5892" t="s">
        <v>5959</v>
      </c>
      <c r="B5892" s="56">
        <v>5890</v>
      </c>
      <c r="C5892" s="23">
        <v>1840.2131849359941</v>
      </c>
      <c r="D5892" s="23">
        <v>2121.4520443035149</v>
      </c>
    </row>
    <row r="5893">
      <c r="A5893" t="s">
        <v>5960</v>
      </c>
      <c r="B5893" s="56">
        <v>5891</v>
      </c>
      <c r="C5893" s="23">
        <v>1840.5145381145639</v>
      </c>
      <c r="D5893" s="23">
        <v>2121.7994531374302</v>
      </c>
    </row>
    <row r="5894">
      <c r="A5894" t="s">
        <v>5961</v>
      </c>
      <c r="B5894" s="56">
        <v>5892</v>
      </c>
      <c r="C5894" s="23">
        <v>1781.9013448827534</v>
      </c>
      <c r="D5894" s="23">
        <v>2054.2284349409128</v>
      </c>
    </row>
    <row r="5895">
      <c r="A5895" t="s">
        <v>5962</v>
      </c>
      <c r="B5895" s="56">
        <v>5893</v>
      </c>
      <c r="C5895" s="23">
        <v>1764.4228605257097</v>
      </c>
      <c r="D5895" s="23">
        <v>2034.0787225738279</v>
      </c>
    </row>
    <row r="5896">
      <c r="A5896" t="s">
        <v>5963</v>
      </c>
      <c r="B5896" s="56">
        <v>5894</v>
      </c>
      <c r="C5896" s="23">
        <v>1698.8785441867956</v>
      </c>
      <c r="D5896" s="23">
        <v>1958.5173011972595</v>
      </c>
    </row>
    <row r="5897">
      <c r="A5897" t="s">
        <v>5964</v>
      </c>
      <c r="B5897" s="56">
        <v>5895</v>
      </c>
      <c r="C5897" s="23">
        <v>1677.3317919190606</v>
      </c>
      <c r="D5897" s="23">
        <v>1933.6775695723186</v>
      </c>
    </row>
    <row r="5898">
      <c r="A5898" t="s">
        <v>5965</v>
      </c>
      <c r="B5898" s="56">
        <v>5896</v>
      </c>
      <c r="C5898" s="23">
        <v>1696.0156889903831</v>
      </c>
      <c r="D5898" s="23">
        <v>1955.2169172750646</v>
      </c>
    </row>
    <row r="5899">
      <c r="A5899" t="s">
        <v>5966</v>
      </c>
      <c r="B5899" s="56">
        <v>5897</v>
      </c>
      <c r="C5899" s="23">
        <v>1679.8932939369031</v>
      </c>
      <c r="D5899" s="23">
        <v>1936.6305446605984</v>
      </c>
    </row>
    <row r="5900">
      <c r="A5900" t="s">
        <v>5967</v>
      </c>
      <c r="B5900" s="56">
        <v>5898</v>
      </c>
      <c r="C5900" s="23">
        <v>1672.0581112940904</v>
      </c>
      <c r="D5900" s="23">
        <v>1927.5979149788016</v>
      </c>
    </row>
    <row r="5901">
      <c r="A5901" t="s">
        <v>5968</v>
      </c>
      <c r="B5901" s="56">
        <v>5899</v>
      </c>
      <c r="C5901" s="23">
        <v>1647.4978272406584</v>
      </c>
      <c r="D5901" s="23">
        <v>1899.2840950147083</v>
      </c>
    </row>
    <row r="5902">
      <c r="A5902" t="s">
        <v>5969</v>
      </c>
      <c r="B5902" s="56">
        <v>5900</v>
      </c>
      <c r="C5902" s="23">
        <v>1524.6964069734975</v>
      </c>
      <c r="D5902" s="23">
        <v>1757.7149951942411</v>
      </c>
    </row>
    <row r="5903">
      <c r="A5903" t="s">
        <v>5970</v>
      </c>
      <c r="B5903" s="56">
        <v>5901</v>
      </c>
      <c r="C5903" s="23">
        <v>1378.2387621886137</v>
      </c>
      <c r="D5903" s="23">
        <v>1588.8743019114263</v>
      </c>
    </row>
    <row r="5904">
      <c r="A5904" t="s">
        <v>5971</v>
      </c>
      <c r="B5904" s="56">
        <v>5902</v>
      </c>
      <c r="C5904" s="23">
        <v>1261.6150820821319</v>
      </c>
      <c r="D5904" s="23">
        <v>1454.427083186222</v>
      </c>
    </row>
    <row r="5905">
      <c r="A5905" t="s">
        <v>5972</v>
      </c>
      <c r="B5905" s="56">
        <v>5903</v>
      </c>
      <c r="C5905" s="23">
        <v>1181.4551365825866</v>
      </c>
      <c r="D5905" s="23">
        <v>1362.0163333647638</v>
      </c>
    </row>
    <row r="5906">
      <c r="A5906" t="s">
        <v>5973</v>
      </c>
      <c r="B5906" s="56">
        <v>5904</v>
      </c>
      <c r="C5906" s="23">
        <v>1159.6070311362819</v>
      </c>
      <c r="D5906" s="23">
        <v>1336.8291929059078</v>
      </c>
    </row>
    <row r="5907">
      <c r="A5907" t="s">
        <v>5974</v>
      </c>
      <c r="B5907" s="56">
        <v>5905</v>
      </c>
      <c r="C5907" s="23">
        <v>1122.3899135829215</v>
      </c>
      <c r="D5907" s="23">
        <v>1293.9242019173735</v>
      </c>
    </row>
    <row r="5908">
      <c r="A5908" t="s">
        <v>5975</v>
      </c>
      <c r="B5908" s="56">
        <v>5906</v>
      </c>
      <c r="C5908" s="23">
        <v>1105.9661653508717</v>
      </c>
      <c r="D5908" s="23">
        <v>1274.9904204689919</v>
      </c>
    </row>
    <row r="5909">
      <c r="A5909" t="s">
        <v>5976</v>
      </c>
      <c r="B5909" s="56">
        <v>5907</v>
      </c>
      <c r="C5909" s="23">
        <v>1102.5006037973201</v>
      </c>
      <c r="D5909" s="23">
        <v>1270.9952188789666</v>
      </c>
    </row>
    <row r="5910">
      <c r="A5910" t="s">
        <v>5977</v>
      </c>
      <c r="B5910" s="56">
        <v>5908</v>
      </c>
      <c r="C5910" s="23">
        <v>1140.01907452925</v>
      </c>
      <c r="D5910" s="23">
        <v>1314.2476187014161</v>
      </c>
    </row>
    <row r="5911">
      <c r="A5911" t="s">
        <v>5978</v>
      </c>
      <c r="B5911" s="56">
        <v>5909</v>
      </c>
      <c r="C5911" s="23">
        <v>1184.7700215468535</v>
      </c>
      <c r="D5911" s="23">
        <v>1365.8378305378317</v>
      </c>
    </row>
    <row r="5912">
      <c r="A5912" t="s">
        <v>5979</v>
      </c>
      <c r="B5912" s="56">
        <v>5910</v>
      </c>
      <c r="C5912" s="23">
        <v>1292.3531062962434</v>
      </c>
      <c r="D5912" s="23">
        <v>1489.8627842455783</v>
      </c>
    </row>
    <row r="5913">
      <c r="A5913" t="s">
        <v>5980</v>
      </c>
      <c r="B5913" s="56">
        <v>5911</v>
      </c>
      <c r="C5913" s="23">
        <v>1418.0173817598165</v>
      </c>
      <c r="D5913" s="23">
        <v>1634.7322679882402</v>
      </c>
    </row>
    <row r="5914">
      <c r="A5914" t="s">
        <v>5981</v>
      </c>
      <c r="B5914" s="56">
        <v>5912</v>
      </c>
      <c r="C5914" s="23">
        <v>1427.8113600633326</v>
      </c>
      <c r="D5914" s="23">
        <v>1646.0230550904862</v>
      </c>
    </row>
    <row r="5915">
      <c r="A5915" t="s">
        <v>5982</v>
      </c>
      <c r="B5915" s="56">
        <v>5913</v>
      </c>
      <c r="C5915" s="23">
        <v>1519.2720497592425</v>
      </c>
      <c r="D5915" s="23">
        <v>1751.4616361837666</v>
      </c>
    </row>
    <row r="5916">
      <c r="A5916" t="s">
        <v>5983</v>
      </c>
      <c r="B5916" s="56">
        <v>5914</v>
      </c>
      <c r="C5916" s="23">
        <v>1539.6133893126987</v>
      </c>
      <c r="D5916" s="23">
        <v>1774.9117324730464</v>
      </c>
    </row>
    <row r="5917">
      <c r="A5917" t="s">
        <v>5984</v>
      </c>
      <c r="B5917" s="56">
        <v>5915</v>
      </c>
      <c r="C5917" s="23">
        <v>1509.0260416878721</v>
      </c>
      <c r="D5917" s="23">
        <v>1739.6497358306478</v>
      </c>
    </row>
    <row r="5918">
      <c r="A5918" t="s">
        <v>5985</v>
      </c>
      <c r="B5918" s="56">
        <v>5916</v>
      </c>
      <c r="C5918" s="23">
        <v>1466.9872732773961</v>
      </c>
      <c r="D5918" s="23">
        <v>1691.1862034994695</v>
      </c>
    </row>
    <row r="5919">
      <c r="A5919" t="s">
        <v>5986</v>
      </c>
      <c r="B5919" s="56">
        <v>5917</v>
      </c>
      <c r="C5919" s="23">
        <v>1447.3993166703642</v>
      </c>
      <c r="D5919" s="23">
        <v>1668.6046292949777</v>
      </c>
    </row>
    <row r="5920">
      <c r="A5920" t="s">
        <v>5987</v>
      </c>
      <c r="B5920" s="56">
        <v>5918</v>
      </c>
      <c r="C5920" s="23">
        <v>1417.565351991962</v>
      </c>
      <c r="D5920" s="23">
        <v>1634.2111547373675</v>
      </c>
    </row>
    <row r="5921">
      <c r="A5921" t="s">
        <v>5988</v>
      </c>
      <c r="B5921" s="56">
        <v>5919</v>
      </c>
      <c r="C5921" s="23">
        <v>1417.716028581247</v>
      </c>
      <c r="D5921" s="23">
        <v>1634.3848591543251</v>
      </c>
    </row>
    <row r="5922">
      <c r="A5922" t="s">
        <v>5989</v>
      </c>
      <c r="B5922" s="56">
        <v>5920</v>
      </c>
      <c r="C5922" s="23">
        <v>1418.1680583491016</v>
      </c>
      <c r="D5922" s="23">
        <v>1634.9059724051979</v>
      </c>
    </row>
    <row r="5923">
      <c r="A5923" t="s">
        <v>5990</v>
      </c>
      <c r="B5923" s="56">
        <v>5921</v>
      </c>
      <c r="C5923" s="23">
        <v>1448.0020230275038</v>
      </c>
      <c r="D5923" s="23">
        <v>1669.2994469628084</v>
      </c>
    </row>
    <row r="5924">
      <c r="A5924" t="s">
        <v>5991</v>
      </c>
      <c r="B5924" s="56">
        <v>5922</v>
      </c>
      <c r="C5924" s="23">
        <v>1407.0179907420218</v>
      </c>
      <c r="D5924" s="23">
        <v>1622.0518455503334</v>
      </c>
    </row>
    <row r="5925">
      <c r="A5925" t="s">
        <v>5992</v>
      </c>
      <c r="B5925" s="56">
        <v>5923</v>
      </c>
      <c r="C5925" s="23">
        <v>1380.8002642064562</v>
      </c>
      <c r="D5925" s="23">
        <v>1591.8272769997061</v>
      </c>
    </row>
    <row r="5926">
      <c r="A5926" t="s">
        <v>5993</v>
      </c>
      <c r="B5926" s="56">
        <v>5924</v>
      </c>
      <c r="C5926" s="23">
        <v>1330.7756365638827</v>
      </c>
      <c r="D5926" s="23">
        <v>1534.1574105697734</v>
      </c>
    </row>
    <row r="5927">
      <c r="A5927" t="s">
        <v>5994</v>
      </c>
      <c r="B5927" s="56">
        <v>5925</v>
      </c>
      <c r="C5927" s="23">
        <v>1270.203647671369</v>
      </c>
      <c r="D5927" s="23">
        <v>1464.328234952807</v>
      </c>
    </row>
    <row r="5928">
      <c r="A5928" t="s">
        <v>5995</v>
      </c>
      <c r="B5928" s="56">
        <v>5926</v>
      </c>
      <c r="C5928" s="23">
        <v>1184.3179917789989</v>
      </c>
      <c r="D5928" s="23">
        <v>1365.3167172869587</v>
      </c>
    </row>
    <row r="5929">
      <c r="A5929" t="s">
        <v>5996</v>
      </c>
      <c r="B5929" s="56">
        <v>5927</v>
      </c>
      <c r="C5929" s="23">
        <v>1107.6236078330053</v>
      </c>
      <c r="D5929" s="23">
        <v>1276.901169055526</v>
      </c>
    </row>
    <row r="5930">
      <c r="A5930" t="s">
        <v>5997</v>
      </c>
      <c r="B5930" s="56">
        <v>5928</v>
      </c>
      <c r="C5930" s="23">
        <v>1038.9150831191091</v>
      </c>
      <c r="D5930" s="23">
        <v>1197.6919549228473</v>
      </c>
    </row>
    <row r="5931">
      <c r="A5931" t="s">
        <v>5998</v>
      </c>
      <c r="B5931" s="56">
        <v>5929</v>
      </c>
      <c r="C5931" s="23">
        <v>1008.4784120835674</v>
      </c>
      <c r="D5931" s="23">
        <v>1162.6036626974064</v>
      </c>
    </row>
    <row r="5932">
      <c r="A5932" t="s">
        <v>5999</v>
      </c>
      <c r="B5932" s="56">
        <v>5930</v>
      </c>
      <c r="C5932" s="23">
        <v>990.69857454795397</v>
      </c>
      <c r="D5932" s="23">
        <v>1142.1065414964064</v>
      </c>
    </row>
    <row r="5933">
      <c r="A5933" t="s">
        <v>6000</v>
      </c>
      <c r="B5933" s="56">
        <v>5931</v>
      </c>
      <c r="C5933" s="23">
        <v>999.28714013719093</v>
      </c>
      <c r="D5933" s="23">
        <v>1152.0076932629911</v>
      </c>
    </row>
    <row r="5934">
      <c r="A5934" t="s">
        <v>6001</v>
      </c>
      <c r="B5934" s="56">
        <v>5932</v>
      </c>
      <c r="C5934" s="23">
        <v>1012.6973565835435</v>
      </c>
      <c r="D5934" s="23">
        <v>1167.4673863722201</v>
      </c>
    </row>
    <row r="5935">
      <c r="A5935" t="s">
        <v>6002</v>
      </c>
      <c r="B5935" s="56">
        <v>5933</v>
      </c>
      <c r="C5935" s="23">
        <v>1027.7650155120295</v>
      </c>
      <c r="D5935" s="23">
        <v>1184.8378280679829</v>
      </c>
    </row>
    <row r="5936">
      <c r="A5936" t="s">
        <v>6003</v>
      </c>
      <c r="B5936" s="56">
        <v>5934</v>
      </c>
      <c r="C5936" s="23">
        <v>1095.4188041009315</v>
      </c>
      <c r="D5936" s="23">
        <v>1262.8311112819581</v>
      </c>
    </row>
    <row r="5937">
      <c r="A5937" t="s">
        <v>6004</v>
      </c>
      <c r="B5937" s="56">
        <v>5935</v>
      </c>
      <c r="C5937" s="23">
        <v>1218.2202243680924</v>
      </c>
      <c r="D5937" s="23">
        <v>1404.4002111024251</v>
      </c>
    </row>
    <row r="5938">
      <c r="A5938" t="s">
        <v>6005</v>
      </c>
      <c r="B5938" s="56">
        <v>5936</v>
      </c>
      <c r="C5938" s="23">
        <v>1282.4084514034428</v>
      </c>
      <c r="D5938" s="23">
        <v>1478.3982927263748</v>
      </c>
    </row>
    <row r="5939">
      <c r="A5939" t="s">
        <v>6006</v>
      </c>
      <c r="B5939" s="56">
        <v>5937</v>
      </c>
      <c r="C5939" s="23">
        <v>1346.1446486709385</v>
      </c>
      <c r="D5939" s="23">
        <v>1551.8752610994516</v>
      </c>
    </row>
    <row r="5940">
      <c r="A5940" t="s">
        <v>6007</v>
      </c>
      <c r="B5940" s="56">
        <v>5938</v>
      </c>
      <c r="C5940" s="23">
        <v>1494.4104125272406</v>
      </c>
      <c r="D5940" s="23">
        <v>1722.8004073857578</v>
      </c>
    </row>
    <row r="5941">
      <c r="A5941" t="s">
        <v>6008</v>
      </c>
      <c r="B5941" s="56">
        <v>5939</v>
      </c>
      <c r="C5941" s="23">
        <v>1506.0125099021748</v>
      </c>
      <c r="D5941" s="23">
        <v>1736.1756474914953</v>
      </c>
    </row>
    <row r="5942">
      <c r="A5942" t="s">
        <v>6009</v>
      </c>
      <c r="B5942" s="56">
        <v>5940</v>
      </c>
      <c r="C5942" s="23">
        <v>1364.5271925636914</v>
      </c>
      <c r="D5942" s="23">
        <v>1573.0671999682822</v>
      </c>
    </row>
    <row r="5943">
      <c r="A5943" t="s">
        <v>6010</v>
      </c>
      <c r="B5943" s="56">
        <v>5941</v>
      </c>
      <c r="C5943" s="23">
        <v>1290.8463404033948</v>
      </c>
      <c r="D5943" s="23">
        <v>1488.1257400760019</v>
      </c>
    </row>
    <row r="5944">
      <c r="A5944" t="s">
        <v>6011</v>
      </c>
      <c r="B5944" s="56">
        <v>5942</v>
      </c>
      <c r="C5944" s="23">
        <v>1296.120021028365</v>
      </c>
      <c r="D5944" s="23">
        <v>1494.2053946695189</v>
      </c>
    </row>
    <row r="5945">
      <c r="A5945" t="s">
        <v>6012</v>
      </c>
      <c r="B5945" s="56">
        <v>5943</v>
      </c>
      <c r="C5945" s="23">
        <v>1396.4706294920816</v>
      </c>
      <c r="D5945" s="23">
        <v>1609.8925363632995</v>
      </c>
    </row>
    <row r="5946">
      <c r="A5946" t="s">
        <v>6013</v>
      </c>
      <c r="B5946" s="56">
        <v>5944</v>
      </c>
      <c r="C5946" s="23">
        <v>1457.0426183845955</v>
      </c>
      <c r="D5946" s="23">
        <v>1679.721711980266</v>
      </c>
    </row>
    <row r="5947">
      <c r="A5947" t="s">
        <v>6014</v>
      </c>
      <c r="B5947" s="56">
        <v>5945</v>
      </c>
      <c r="C5947" s="23">
        <v>1446.0432273668007</v>
      </c>
      <c r="D5947" s="23">
        <v>1667.0412895423592</v>
      </c>
    </row>
    <row r="5948">
      <c r="A5948" t="s">
        <v>6015</v>
      </c>
      <c r="B5948" s="56">
        <v>5946</v>
      </c>
      <c r="C5948" s="23">
        <v>1441.8242828668244</v>
      </c>
      <c r="D5948" s="23">
        <v>1662.1775658675456</v>
      </c>
    </row>
    <row r="5949">
      <c r="A5949" t="s">
        <v>6016</v>
      </c>
      <c r="B5949" s="56">
        <v>5947</v>
      </c>
      <c r="C5949" s="23">
        <v>1426.9073005276234</v>
      </c>
      <c r="D5949" s="23">
        <v>1644.9808285887405</v>
      </c>
    </row>
    <row r="5950">
      <c r="A5950" t="s">
        <v>6017</v>
      </c>
      <c r="B5950" s="56">
        <v>5948</v>
      </c>
      <c r="C5950" s="23">
        <v>1342.6790871173866</v>
      </c>
      <c r="D5950" s="23">
        <v>1547.880059509426</v>
      </c>
    </row>
    <row r="5951">
      <c r="A5951" t="s">
        <v>6018</v>
      </c>
      <c r="B5951" s="56">
        <v>5949</v>
      </c>
      <c r="C5951" s="23">
        <v>1283.1618343498669</v>
      </c>
      <c r="D5951" s="23">
        <v>1479.2668148111629</v>
      </c>
    </row>
    <row r="5952">
      <c r="A5952" t="s">
        <v>6019</v>
      </c>
      <c r="B5952" s="56">
        <v>5950</v>
      </c>
      <c r="C5952" s="23">
        <v>1213.0972203324072</v>
      </c>
      <c r="D5952" s="23">
        <v>1398.4942609258658</v>
      </c>
    </row>
    <row r="5953">
      <c r="A5953" t="s">
        <v>6020</v>
      </c>
      <c r="B5953" s="56">
        <v>5951</v>
      </c>
      <c r="C5953" s="23">
        <v>1145.2927551542202</v>
      </c>
      <c r="D5953" s="23">
        <v>1320.3272732949331</v>
      </c>
    </row>
    <row r="5954">
      <c r="A5954" t="s">
        <v>6021</v>
      </c>
      <c r="B5954" s="56">
        <v>5952</v>
      </c>
      <c r="C5954" s="23">
        <v>1115.9108202436726</v>
      </c>
      <c r="D5954" s="23">
        <v>1286.4549119881954</v>
      </c>
    </row>
    <row r="5955">
      <c r="A5955" t="s">
        <v>6022</v>
      </c>
      <c r="B5955" s="56">
        <v>5953</v>
      </c>
      <c r="C5955" s="23">
        <v>1109.4317269044236</v>
      </c>
      <c r="D5955" s="23">
        <v>1278.9856220590175</v>
      </c>
    </row>
    <row r="5956">
      <c r="A5956" t="s">
        <v>6023</v>
      </c>
      <c r="B5956" s="56">
        <v>5954</v>
      </c>
      <c r="C5956" s="23">
        <v>1121.4858540472123</v>
      </c>
      <c r="D5956" s="23">
        <v>1292.8819754156277</v>
      </c>
    </row>
    <row r="5957">
      <c r="A5957" t="s">
        <v>6024</v>
      </c>
      <c r="B5957" s="56">
        <v>5955</v>
      </c>
      <c r="C5957" s="23">
        <v>1181.3044599933016</v>
      </c>
      <c r="D5957" s="23">
        <v>1361.8426289478061</v>
      </c>
    </row>
    <row r="5958">
      <c r="A5958" t="s">
        <v>6025</v>
      </c>
      <c r="B5958" s="56">
        <v>5956</v>
      </c>
      <c r="C5958" s="23">
        <v>1325.3512793496277</v>
      </c>
      <c r="D5958" s="23">
        <v>1527.9040515592988</v>
      </c>
    </row>
    <row r="5959">
      <c r="A5959" t="s">
        <v>6026</v>
      </c>
      <c r="B5959" s="56">
        <v>5957</v>
      </c>
      <c r="C5959" s="23">
        <v>1596.4184634730907</v>
      </c>
      <c r="D5959" s="23">
        <v>1840.3982976660723</v>
      </c>
    </row>
    <row r="5960">
      <c r="A5960" t="s">
        <v>6027</v>
      </c>
      <c r="B5960" s="56">
        <v>5958</v>
      </c>
      <c r="C5960" s="23">
        <v>1726.1510068473551</v>
      </c>
      <c r="D5960" s="23">
        <v>1989.9578006665902</v>
      </c>
    </row>
    <row r="5961">
      <c r="A5961" t="s">
        <v>6028</v>
      </c>
      <c r="B5961" s="56">
        <v>5959</v>
      </c>
      <c r="C5961" s="23">
        <v>1801.1879483112155</v>
      </c>
      <c r="D5961" s="23">
        <v>2076.462600311489</v>
      </c>
    </row>
    <row r="5962">
      <c r="A5962" t="s">
        <v>6029</v>
      </c>
      <c r="B5962" s="56">
        <v>5960</v>
      </c>
      <c r="C5962" s="23">
        <v>1836.7476233824423</v>
      </c>
      <c r="D5962" s="23">
        <v>2117.4568427134896</v>
      </c>
    </row>
    <row r="5963">
      <c r="A5963" t="s">
        <v>6030</v>
      </c>
      <c r="B5963" s="56">
        <v>5961</v>
      </c>
      <c r="C5963" s="23">
        <v>1871.8552686858147</v>
      </c>
      <c r="D5963" s="23">
        <v>2157.9299718646166</v>
      </c>
    </row>
    <row r="5964">
      <c r="A5964" t="s">
        <v>6031</v>
      </c>
      <c r="B5964" s="56">
        <v>5962</v>
      </c>
      <c r="C5964" s="23">
        <v>1910.2777989534541</v>
      </c>
      <c r="D5964" s="23">
        <v>2202.2245981888123</v>
      </c>
    </row>
    <row r="5965">
      <c r="A5965" t="s">
        <v>6032</v>
      </c>
      <c r="B5965" s="56">
        <v>5963</v>
      </c>
      <c r="C5965" s="23">
        <v>1895.8128463821074</v>
      </c>
      <c r="D5965" s="23">
        <v>2185.5489741608799</v>
      </c>
    </row>
    <row r="5966">
      <c r="A5966" t="s">
        <v>6033</v>
      </c>
      <c r="B5966" s="56">
        <v>5964</v>
      </c>
      <c r="C5966" s="23">
        <v>1867.9376773644083</v>
      </c>
      <c r="D5966" s="23">
        <v>2153.4136570237183</v>
      </c>
    </row>
    <row r="5967">
      <c r="A5967" t="s">
        <v>6034</v>
      </c>
      <c r="B5967" s="56">
        <v>5965</v>
      </c>
      <c r="C5967" s="23">
        <v>1865.6775285251354</v>
      </c>
      <c r="D5967" s="23">
        <v>2150.8080907693543</v>
      </c>
    </row>
    <row r="5968">
      <c r="A5968" t="s">
        <v>6035</v>
      </c>
      <c r="B5968" s="56">
        <v>5966</v>
      </c>
      <c r="C5968" s="23">
        <v>1842.6240103645519</v>
      </c>
      <c r="D5968" s="23">
        <v>2124.231314974837</v>
      </c>
    </row>
    <row r="5969">
      <c r="A5969" t="s">
        <v>6036</v>
      </c>
      <c r="B5969" s="56">
        <v>5967</v>
      </c>
      <c r="C5969" s="23">
        <v>1784.7642000791657</v>
      </c>
      <c r="D5969" s="23">
        <v>2057.5288188631075</v>
      </c>
    </row>
    <row r="5970">
      <c r="A5970" t="s">
        <v>6037</v>
      </c>
      <c r="B5970" s="56">
        <v>5968</v>
      </c>
      <c r="C5970" s="23">
        <v>1804.2014800969125</v>
      </c>
      <c r="D5970" s="23">
        <v>2079.9366886506418</v>
      </c>
    </row>
    <row r="5971">
      <c r="A5971" t="s">
        <v>6038</v>
      </c>
      <c r="B5971" s="56">
        <v>5969</v>
      </c>
      <c r="C5971" s="23">
        <v>1792.2980295434086</v>
      </c>
      <c r="D5971" s="23">
        <v>2066.2140397109893</v>
      </c>
    </row>
    <row r="5972">
      <c r="A5972" t="s">
        <v>6039</v>
      </c>
      <c r="B5972" s="56">
        <v>5970</v>
      </c>
      <c r="C5972" s="23">
        <v>1792.4487061326936</v>
      </c>
      <c r="D5972" s="23">
        <v>2066.3877441279469</v>
      </c>
    </row>
    <row r="5973">
      <c r="A5973" t="s">
        <v>6040</v>
      </c>
      <c r="B5973" s="56">
        <v>5971</v>
      </c>
      <c r="C5973" s="23">
        <v>1763.2174478114307</v>
      </c>
      <c r="D5973" s="23">
        <v>2032.6890872381668</v>
      </c>
    </row>
    <row r="5974">
      <c r="A5974" t="s">
        <v>6041</v>
      </c>
      <c r="B5974" s="56">
        <v>5972</v>
      </c>
      <c r="C5974" s="23">
        <v>1646.4430911156642</v>
      </c>
      <c r="D5974" s="23">
        <v>1898.0681640960049</v>
      </c>
    </row>
    <row r="5975">
      <c r="A5975" t="s">
        <v>6042</v>
      </c>
      <c r="B5975" s="56">
        <v>5973</v>
      </c>
      <c r="C5975" s="23">
        <v>1524.5457303842127</v>
      </c>
      <c r="D5975" s="23">
        <v>1757.5412907772836</v>
      </c>
    </row>
    <row r="5976">
      <c r="A5976" t="s">
        <v>6043</v>
      </c>
      <c r="B5976" s="56">
        <v>5974</v>
      </c>
      <c r="C5976" s="23">
        <v>1409.4288161705797</v>
      </c>
      <c r="D5976" s="23">
        <v>1624.8311162216555</v>
      </c>
    </row>
    <row r="5977">
      <c r="A5977" t="s">
        <v>6044</v>
      </c>
      <c r="B5977" s="56">
        <v>5975</v>
      </c>
      <c r="C5977" s="23">
        <v>1317.6667732961</v>
      </c>
      <c r="D5977" s="23">
        <v>1519.0451262944598</v>
      </c>
    </row>
    <row r="5978">
      <c r="A5978" t="s">
        <v>6045</v>
      </c>
      <c r="B5978" s="56">
        <v>5976</v>
      </c>
      <c r="C5978" s="23">
        <v>1274.8746219391996</v>
      </c>
      <c r="D5978" s="23">
        <v>1469.7130718784933</v>
      </c>
    </row>
    <row r="5979">
      <c r="A5979" t="s">
        <v>6046</v>
      </c>
      <c r="B5979" s="56">
        <v>5977</v>
      </c>
      <c r="C5979" s="23">
        <v>1229.9729983323114</v>
      </c>
      <c r="D5979" s="23">
        <v>1417.9491556251201</v>
      </c>
    </row>
    <row r="5980">
      <c r="A5980" t="s">
        <v>6047</v>
      </c>
      <c r="B5980" s="56">
        <v>5978</v>
      </c>
      <c r="C5980" s="23">
        <v>1251.2183974214768</v>
      </c>
      <c r="D5980" s="23">
        <v>1442.4414784161456</v>
      </c>
    </row>
    <row r="5981">
      <c r="A5981" t="s">
        <v>6048</v>
      </c>
      <c r="B5981" s="56">
        <v>5979</v>
      </c>
      <c r="C5981" s="23">
        <v>1279.3949196177455</v>
      </c>
      <c r="D5981" s="23">
        <v>1474.9242043872223</v>
      </c>
    </row>
    <row r="5982">
      <c r="A5982" t="s">
        <v>6049</v>
      </c>
      <c r="B5982" s="56">
        <v>5980</v>
      </c>
      <c r="C5982" s="23">
        <v>1416.8119690455378</v>
      </c>
      <c r="D5982" s="23">
        <v>1633.3426326525794</v>
      </c>
    </row>
    <row r="5983">
      <c r="A5983" t="s">
        <v>6050</v>
      </c>
      <c r="B5983" s="56">
        <v>5981</v>
      </c>
      <c r="C5983" s="23">
        <v>1622.1841602408019</v>
      </c>
      <c r="D5983" s="23">
        <v>1870.1017529658268</v>
      </c>
    </row>
    <row r="5984">
      <c r="A5984" t="s">
        <v>6051</v>
      </c>
      <c r="B5984" s="56">
        <v>5982</v>
      </c>
      <c r="C5984" s="23">
        <v>1752.5194099722057</v>
      </c>
      <c r="D5984" s="23">
        <v>2020.3560736341751</v>
      </c>
    </row>
    <row r="5985">
      <c r="A5985" t="s">
        <v>6052</v>
      </c>
      <c r="B5985" s="56">
        <v>5983</v>
      </c>
      <c r="C5985" s="23">
        <v>1844.4321294359702</v>
      </c>
      <c r="D5985" s="23">
        <v>2126.3157679783285</v>
      </c>
    </row>
    <row r="5986">
      <c r="A5986" t="s">
        <v>6053</v>
      </c>
      <c r="B5986" s="56">
        <v>5984</v>
      </c>
      <c r="C5986" s="23">
        <v>1866.1295582929899</v>
      </c>
      <c r="D5986" s="23">
        <v>2151.3292040202268</v>
      </c>
    </row>
    <row r="5987">
      <c r="A5987" t="s">
        <v>6054</v>
      </c>
      <c r="B5987" s="56">
        <v>5985</v>
      </c>
      <c r="C5987" s="23">
        <v>1892.4979614178405</v>
      </c>
      <c r="D5987" s="23">
        <v>2181.7274769878118</v>
      </c>
    </row>
    <row r="5988">
      <c r="A5988" t="s">
        <v>6055</v>
      </c>
      <c r="B5988" s="56">
        <v>5986</v>
      </c>
      <c r="C5988" s="23">
        <v>1894.3060804892589</v>
      </c>
      <c r="D5988" s="23">
        <v>2183.8119299913033</v>
      </c>
    </row>
    <row r="5989">
      <c r="A5989" t="s">
        <v>6056</v>
      </c>
      <c r="B5989" s="56">
        <v>5987</v>
      </c>
      <c r="C5989" s="23">
        <v>1831.4739427574723</v>
      </c>
      <c r="D5989" s="23">
        <v>2111.3771881199723</v>
      </c>
    </row>
    <row r="5990">
      <c r="A5990" t="s">
        <v>6057</v>
      </c>
      <c r="B5990" s="56">
        <v>5988</v>
      </c>
      <c r="C5990" s="23">
        <v>1828.1590577932054</v>
      </c>
      <c r="D5990" s="23">
        <v>2107.5556909469046</v>
      </c>
    </row>
    <row r="5991">
      <c r="A5991" t="s">
        <v>6058</v>
      </c>
      <c r="B5991" s="56">
        <v>5989</v>
      </c>
      <c r="C5991" s="23">
        <v>1781.4493151148988</v>
      </c>
      <c r="D5991" s="23">
        <v>2053.7073216900399</v>
      </c>
    </row>
    <row r="5992">
      <c r="A5992" t="s">
        <v>6059</v>
      </c>
      <c r="B5992" s="56">
        <v>5990</v>
      </c>
      <c r="C5992" s="23">
        <v>1753.7248226864845</v>
      </c>
      <c r="D5992" s="23">
        <v>2021.7457089698362</v>
      </c>
    </row>
    <row r="5993">
      <c r="A5993" t="s">
        <v>6060</v>
      </c>
      <c r="B5993" s="56">
        <v>5991</v>
      </c>
      <c r="C5993" s="23">
        <v>1723.4388282402276</v>
      </c>
      <c r="D5993" s="23">
        <v>1986.8311211613529</v>
      </c>
    </row>
    <row r="5994">
      <c r="A5994" t="s">
        <v>6061</v>
      </c>
      <c r="B5994" s="56">
        <v>5992</v>
      </c>
      <c r="C5994" s="23">
        <v>1719.822590097391</v>
      </c>
      <c r="D5994" s="23">
        <v>1982.66221515437</v>
      </c>
    </row>
    <row r="5995">
      <c r="A5995" t="s">
        <v>6062</v>
      </c>
      <c r="B5995" s="56">
        <v>5993</v>
      </c>
      <c r="C5995" s="23">
        <v>1717.562441258118</v>
      </c>
      <c r="D5995" s="23">
        <v>1980.0566489000055</v>
      </c>
    </row>
    <row r="5996">
      <c r="A5996" t="s">
        <v>6063</v>
      </c>
      <c r="B5996" s="56">
        <v>5994</v>
      </c>
      <c r="C5996" s="23">
        <v>1731.8767172401799</v>
      </c>
      <c r="D5996" s="23">
        <v>1996.5585685109802</v>
      </c>
    </row>
    <row r="5997">
      <c r="A5997" t="s">
        <v>6064</v>
      </c>
      <c r="B5997" s="56">
        <v>5995</v>
      </c>
      <c r="C5997" s="23">
        <v>1747.8484357043749</v>
      </c>
      <c r="D5997" s="23">
        <v>2014.9712367084887</v>
      </c>
    </row>
    <row r="5998">
      <c r="A5998" t="s">
        <v>6065</v>
      </c>
      <c r="B5998" s="56">
        <v>5996</v>
      </c>
      <c r="C5998" s="23">
        <v>1627.4578408657719</v>
      </c>
      <c r="D5998" s="23">
        <v>1876.1814075593436</v>
      </c>
    </row>
    <row r="5999">
      <c r="A5999" t="s">
        <v>6066</v>
      </c>
      <c r="B5999" s="56">
        <v>5997</v>
      </c>
      <c r="C5999" s="23">
        <v>1497.8759740807925</v>
      </c>
      <c r="D5999" s="23">
        <v>1726.7956089757834</v>
      </c>
    </row>
    <row r="6000">
      <c r="A6000" t="s">
        <v>6067</v>
      </c>
      <c r="B6000" s="56">
        <v>5998</v>
      </c>
      <c r="C6000" s="23">
        <v>1366.0339584565399</v>
      </c>
      <c r="D6000" s="23">
        <v>1574.8042441378584</v>
      </c>
    </row>
    <row r="6001">
      <c r="A6001" t="s">
        <v>6068</v>
      </c>
      <c r="B6001" s="56">
        <v>5999</v>
      </c>
      <c r="C6001" s="23">
        <v>1304.7085866176019</v>
      </c>
      <c r="D6001" s="23">
        <v>1504.1065464361038</v>
      </c>
    </row>
    <row r="6002">
      <c r="A6002" t="s">
        <v>6069</v>
      </c>
      <c r="B6002" s="56">
        <v>6000</v>
      </c>
      <c r="C6002" s="23">
        <v>1247.4514826893553</v>
      </c>
      <c r="D6002" s="23">
        <v>1438.098867992205</v>
      </c>
    </row>
    <row r="6003">
      <c r="A6003" t="s">
        <v>6070</v>
      </c>
      <c r="B6003" s="56">
        <v>6001</v>
      </c>
      <c r="C6003" s="23">
        <v>1232.3838237608693</v>
      </c>
      <c r="D6003" s="23">
        <v>1420.7284262964422</v>
      </c>
    </row>
    <row r="6004">
      <c r="A6004" t="s">
        <v>6071</v>
      </c>
      <c r="B6004" s="56">
        <v>6002</v>
      </c>
      <c r="C6004" s="23">
        <v>1240.3696829929668</v>
      </c>
      <c r="D6004" s="23">
        <v>1429.9347603951965</v>
      </c>
    </row>
    <row r="6005">
      <c r="A6005" t="s">
        <v>6072</v>
      </c>
      <c r="B6005" s="56">
        <v>6003</v>
      </c>
      <c r="C6005" s="23">
        <v>1294.0105487783769</v>
      </c>
      <c r="D6005" s="23">
        <v>1491.7735328321121</v>
      </c>
    </row>
    <row r="6006">
      <c r="A6006" t="s">
        <v>6073</v>
      </c>
      <c r="B6006" s="56">
        <v>6004</v>
      </c>
      <c r="C6006" s="23">
        <v>1416.6612924562528</v>
      </c>
      <c r="D6006" s="23">
        <v>1633.1689282356217</v>
      </c>
    </row>
    <row r="6007">
      <c r="A6007" t="s">
        <v>6074</v>
      </c>
      <c r="B6007" s="56">
        <v>6005</v>
      </c>
      <c r="C6007" s="23">
        <v>1599.2813186695032</v>
      </c>
      <c r="D6007" s="23">
        <v>1843.6986815882672</v>
      </c>
    </row>
    <row r="6008">
      <c r="A6008" t="s">
        <v>6075</v>
      </c>
      <c r="B6008" s="56">
        <v>6006</v>
      </c>
      <c r="C6008" s="23">
        <v>1734.2875426687376</v>
      </c>
      <c r="D6008" s="23">
        <v>1999.3378391823021</v>
      </c>
    </row>
    <row r="6009">
      <c r="A6009" t="s">
        <v>6076</v>
      </c>
      <c r="B6009" s="56">
        <v>6007</v>
      </c>
      <c r="C6009" s="23">
        <v>1785.9696127934446</v>
      </c>
      <c r="D6009" s="23">
        <v>2058.9184541987688</v>
      </c>
    </row>
    <row r="6010">
      <c r="A6010" t="s">
        <v>6077</v>
      </c>
      <c r="B6010" s="56">
        <v>6008</v>
      </c>
      <c r="C6010" s="23">
        <v>1813.9954584004286</v>
      </c>
      <c r="D6010" s="23">
        <v>2091.2274757528876</v>
      </c>
    </row>
    <row r="6011">
      <c r="A6011" t="s">
        <v>6078</v>
      </c>
      <c r="B6011" s="56">
        <v>6009</v>
      </c>
      <c r="C6011" s="23">
        <v>1822.8853771682352</v>
      </c>
      <c r="D6011" s="23">
        <v>2101.4760363533878</v>
      </c>
    </row>
    <row r="6012">
      <c r="A6012" t="s">
        <v>6079</v>
      </c>
      <c r="B6012" s="56">
        <v>6010</v>
      </c>
      <c r="C6012" s="23">
        <v>1851.8152823109283</v>
      </c>
      <c r="D6012" s="23">
        <v>2134.8272844092521</v>
      </c>
    </row>
    <row r="6013">
      <c r="A6013" t="s">
        <v>6080</v>
      </c>
      <c r="B6013" s="56">
        <v>6011</v>
      </c>
      <c r="C6013" s="23">
        <v>1822.4333474003806</v>
      </c>
      <c r="D6013" s="23">
        <v>2100.9549231025148</v>
      </c>
    </row>
    <row r="6014">
      <c r="A6014" t="s">
        <v>6081</v>
      </c>
      <c r="B6014" s="56">
        <v>6012</v>
      </c>
      <c r="C6014" s="23">
        <v>1789.5858509362811</v>
      </c>
      <c r="D6014" s="23">
        <v>2063.0873602057518</v>
      </c>
    </row>
    <row r="6015">
      <c r="A6015" t="s">
        <v>6082</v>
      </c>
      <c r="B6015" s="56">
        <v>6013</v>
      </c>
      <c r="C6015" s="23">
        <v>1785.5175830255901</v>
      </c>
      <c r="D6015" s="23">
        <v>2058.3973409478958</v>
      </c>
    </row>
    <row r="6016">
      <c r="A6016" t="s">
        <v>6083</v>
      </c>
      <c r="B6016" s="56">
        <v>6014</v>
      </c>
      <c r="C6016" s="23">
        <v>1745.1362570972476</v>
      </c>
      <c r="D6016" s="23">
        <v>2011.8445572032515</v>
      </c>
    </row>
    <row r="6017">
      <c r="A6017" t="s">
        <v>6084</v>
      </c>
      <c r="B6017" s="56">
        <v>6015</v>
      </c>
      <c r="C6017" s="23">
        <v>1726.1510068473551</v>
      </c>
      <c r="D6017" s="23">
        <v>1989.9578006665902</v>
      </c>
    </row>
    <row r="6018">
      <c r="A6018" t="s">
        <v>6085</v>
      </c>
      <c r="B6018" s="56">
        <v>6016</v>
      </c>
      <c r="C6018" s="23">
        <v>1739.7118998829926</v>
      </c>
      <c r="D6018" s="23">
        <v>2005.5911981927768</v>
      </c>
    </row>
    <row r="6019">
      <c r="A6019" t="s">
        <v>6086</v>
      </c>
      <c r="B6019" s="56">
        <v>6017</v>
      </c>
      <c r="C6019" s="23">
        <v>1746.4923464008114</v>
      </c>
      <c r="D6019" s="23">
        <v>2013.40789695587</v>
      </c>
    </row>
    <row r="6020">
      <c r="A6020" t="s">
        <v>6087</v>
      </c>
      <c r="B6020" s="56">
        <v>6018</v>
      </c>
      <c r="C6020" s="23">
        <v>1738.5064871687136</v>
      </c>
      <c r="D6020" s="23">
        <v>2004.2015628571157</v>
      </c>
    </row>
    <row r="6021">
      <c r="A6021" t="s">
        <v>6088</v>
      </c>
      <c r="B6021" s="56">
        <v>6019</v>
      </c>
      <c r="C6021" s="23">
        <v>1735.4929553830166</v>
      </c>
      <c r="D6021" s="23">
        <v>2000.7274745179632</v>
      </c>
    </row>
    <row r="6022">
      <c r="A6022" t="s">
        <v>6089</v>
      </c>
      <c r="B6022" s="56">
        <v>6020</v>
      </c>
      <c r="C6022" s="23">
        <v>1615.4037137229832</v>
      </c>
      <c r="D6022" s="23">
        <v>1862.2850542027334</v>
      </c>
    </row>
    <row r="6023">
      <c r="A6023" t="s">
        <v>6090</v>
      </c>
      <c r="B6023" s="56">
        <v>6021</v>
      </c>
      <c r="C6023" s="23">
        <v>1467.5899796345357</v>
      </c>
      <c r="D6023" s="23">
        <v>1691.8810211673001</v>
      </c>
    </row>
    <row r="6024">
      <c r="A6024" t="s">
        <v>6091</v>
      </c>
      <c r="B6024" s="56">
        <v>6022</v>
      </c>
      <c r="C6024" s="23">
        <v>1354.7332142601754</v>
      </c>
      <c r="D6024" s="23">
        <v>1561.7764128660365</v>
      </c>
    </row>
    <row r="6025">
      <c r="A6025" t="s">
        <v>6092</v>
      </c>
      <c r="B6025" s="56">
        <v>6023</v>
      </c>
      <c r="C6025" s="23">
        <v>1294.0105487783769</v>
      </c>
      <c r="D6025" s="23">
        <v>1491.7735328321121</v>
      </c>
    </row>
    <row r="6026">
      <c r="A6026" t="s">
        <v>6093</v>
      </c>
      <c r="B6026" s="56">
        <v>6024</v>
      </c>
      <c r="C6026" s="23">
        <v>1253.3278696714647</v>
      </c>
      <c r="D6026" s="23">
        <v>1444.8733402535524</v>
      </c>
    </row>
    <row r="6027">
      <c r="A6027" t="s">
        <v>6094</v>
      </c>
      <c r="B6027" s="56">
        <v>6025</v>
      </c>
      <c r="C6027" s="23">
        <v>1234.6439726001422</v>
      </c>
      <c r="D6027" s="23">
        <v>1423.3339925508067</v>
      </c>
    </row>
    <row r="6028">
      <c r="A6028" t="s">
        <v>6095</v>
      </c>
      <c r="B6028" s="56">
        <v>6026</v>
      </c>
      <c r="C6028" s="23">
        <v>1250.4650144750524</v>
      </c>
      <c r="D6028" s="23">
        <v>1441.5729563313575</v>
      </c>
    </row>
    <row r="6029">
      <c r="A6029" t="s">
        <v>6096</v>
      </c>
      <c r="B6029" s="56">
        <v>6027</v>
      </c>
      <c r="C6029" s="23">
        <v>1286.326042724849</v>
      </c>
      <c r="D6029" s="23">
        <v>1482.9146075672732</v>
      </c>
    </row>
    <row r="6030">
      <c r="A6030" t="s">
        <v>6097</v>
      </c>
      <c r="B6030" s="56">
        <v>6028</v>
      </c>
      <c r="C6030" s="23">
        <v>1393.0050679385299</v>
      </c>
      <c r="D6030" s="23">
        <v>1605.897334773274</v>
      </c>
    </row>
    <row r="6031">
      <c r="A6031" t="s">
        <v>6098</v>
      </c>
      <c r="B6031" s="56">
        <v>6029</v>
      </c>
      <c r="C6031" s="23">
        <v>1582.8575704374534</v>
      </c>
      <c r="D6031" s="23">
        <v>1824.7649001398856</v>
      </c>
    </row>
    <row r="6032">
      <c r="A6032" t="s">
        <v>6099</v>
      </c>
      <c r="B6032" s="56">
        <v>6030</v>
      </c>
      <c r="C6032" s="23">
        <v>1700.0839569010743</v>
      </c>
      <c r="D6032" s="23">
        <v>1959.9069365329206</v>
      </c>
    </row>
    <row r="6033">
      <c r="A6033" t="s">
        <v>6100</v>
      </c>
      <c r="B6033" s="56">
        <v>6031</v>
      </c>
      <c r="C6033" s="23">
        <v>1783.7094639541717</v>
      </c>
      <c r="D6033" s="23">
        <v>2056.3128879444043</v>
      </c>
    </row>
    <row r="6034">
      <c r="A6034" t="s">
        <v>6101</v>
      </c>
      <c r="B6034" s="56">
        <v>6032</v>
      </c>
      <c r="C6034" s="23">
        <v>1817.6116965432652</v>
      </c>
      <c r="D6034" s="23">
        <v>2095.3963817598706</v>
      </c>
    </row>
    <row r="6035">
      <c r="A6035" t="s">
        <v>6102</v>
      </c>
      <c r="B6035" s="56">
        <v>6033</v>
      </c>
      <c r="C6035" s="23">
        <v>1815.6529008825619</v>
      </c>
      <c r="D6035" s="23">
        <v>2093.1382243394214</v>
      </c>
    </row>
    <row r="6036">
      <c r="A6036" t="s">
        <v>6103</v>
      </c>
      <c r="B6036" s="56">
        <v>6034</v>
      </c>
      <c r="C6036" s="23">
        <v>1863.5680562751475</v>
      </c>
      <c r="D6036" s="23">
        <v>2148.3762289319475</v>
      </c>
    </row>
    <row r="6037">
      <c r="A6037" t="s">
        <v>6104</v>
      </c>
      <c r="B6037" s="56">
        <v>6035</v>
      </c>
      <c r="C6037" s="23">
        <v>1856.1849034001893</v>
      </c>
      <c r="D6037" s="23">
        <v>2139.8647125010234</v>
      </c>
    </row>
    <row r="6038">
      <c r="A6038" t="s">
        <v>6105</v>
      </c>
      <c r="B6038" s="56">
        <v>6036</v>
      </c>
      <c r="C6038" s="23">
        <v>1817.3103433646954</v>
      </c>
      <c r="D6038" s="23">
        <v>2095.0489729259552</v>
      </c>
    </row>
    <row r="6039">
      <c r="A6039" t="s">
        <v>6106</v>
      </c>
      <c r="B6039" s="56">
        <v>6037</v>
      </c>
      <c r="C6039" s="23">
        <v>1823.6387601146596</v>
      </c>
      <c r="D6039" s="23">
        <v>2102.3445584381757</v>
      </c>
    </row>
    <row r="6040">
      <c r="A6040" t="s">
        <v>6107</v>
      </c>
      <c r="B6040" s="56">
        <v>6038</v>
      </c>
      <c r="C6040" s="23">
        <v>1801.9413312576396</v>
      </c>
      <c r="D6040" s="23">
        <v>2077.3311223962774</v>
      </c>
    </row>
    <row r="6041">
      <c r="A6041" t="s">
        <v>6108</v>
      </c>
      <c r="B6041" s="56">
        <v>6039</v>
      </c>
      <c r="C6041" s="23">
        <v>1765.7789498292734</v>
      </c>
      <c r="D6041" s="23">
        <v>2035.6420623264464</v>
      </c>
    </row>
    <row r="6042">
      <c r="A6042" t="s">
        <v>6109</v>
      </c>
      <c r="B6042" s="56">
        <v>6040</v>
      </c>
      <c r="C6042" s="23">
        <v>1785.6682596148748</v>
      </c>
      <c r="D6042" s="23">
        <v>2058.5710453648535</v>
      </c>
    </row>
    <row r="6043">
      <c r="A6043" t="s">
        <v>6110</v>
      </c>
      <c r="B6043" s="56">
        <v>6041</v>
      </c>
      <c r="C6043" s="23">
        <v>1786.572319150584</v>
      </c>
      <c r="D6043" s="23">
        <v>2059.613271866599</v>
      </c>
    </row>
    <row r="6044">
      <c r="A6044" t="s">
        <v>6111</v>
      </c>
      <c r="B6044" s="56">
        <v>6042</v>
      </c>
      <c r="C6044" s="23">
        <v>1783.7094639541717</v>
      </c>
      <c r="D6044" s="23">
        <v>2056.3128879444043</v>
      </c>
    </row>
    <row r="6045">
      <c r="A6045" t="s">
        <v>6112</v>
      </c>
      <c r="B6045" s="56">
        <v>6043</v>
      </c>
      <c r="C6045" s="23">
        <v>1789.4351743469963</v>
      </c>
      <c r="D6045" s="23">
        <v>2062.9136557887941</v>
      </c>
    </row>
    <row r="6046">
      <c r="A6046" t="s">
        <v>6113</v>
      </c>
      <c r="B6046" s="56">
        <v>6044</v>
      </c>
      <c r="C6046" s="23">
        <v>1660.9080436870108</v>
      </c>
      <c r="D6046" s="23">
        <v>1914.7437881239371</v>
      </c>
    </row>
    <row r="6047">
      <c r="A6047" t="s">
        <v>6114</v>
      </c>
      <c r="B6047" s="56">
        <v>6045</v>
      </c>
      <c r="C6047" s="23">
        <v>1504.807097187896</v>
      </c>
      <c r="D6047" s="23">
        <v>1734.7860121558342</v>
      </c>
    </row>
    <row r="6048">
      <c r="A6048" t="s">
        <v>6115</v>
      </c>
      <c r="B6048" s="56">
        <v>6046</v>
      </c>
      <c r="C6048" s="23">
        <v>1403.4017525991853</v>
      </c>
      <c r="D6048" s="23">
        <v>1617.8829395433504</v>
      </c>
    </row>
    <row r="6049">
      <c r="A6049" t="s">
        <v>6116</v>
      </c>
      <c r="B6049" s="56">
        <v>6047</v>
      </c>
      <c r="C6049" s="23">
        <v>1309.0782077068629</v>
      </c>
      <c r="D6049" s="23">
        <v>1509.1439745278749</v>
      </c>
    </row>
    <row r="6050">
      <c r="A6050" t="s">
        <v>6117</v>
      </c>
      <c r="B6050" s="56">
        <v>6048</v>
      </c>
      <c r="C6050" s="23">
        <v>1260.1083161892834</v>
      </c>
      <c r="D6050" s="23">
        <v>1452.6900390166459</v>
      </c>
    </row>
    <row r="6051">
      <c r="A6051" t="s">
        <v>6118</v>
      </c>
      <c r="B6051" s="56">
        <v>6049</v>
      </c>
      <c r="C6051" s="23">
        <v>1257.2454609928711</v>
      </c>
      <c r="D6051" s="23">
        <v>1449.3896550944507</v>
      </c>
    </row>
    <row r="6052">
      <c r="A6052" t="s">
        <v>6119</v>
      </c>
      <c r="B6052" s="56">
        <v>6050</v>
      </c>
      <c r="C6052" s="23">
        <v>1271.409060385648</v>
      </c>
      <c r="D6052" s="23">
        <v>1465.717870288468</v>
      </c>
    </row>
    <row r="6053">
      <c r="A6053" t="s">
        <v>6120</v>
      </c>
      <c r="B6053" s="56">
        <v>6051</v>
      </c>
      <c r="C6053" s="23">
        <v>1296.2706976176498</v>
      </c>
      <c r="D6053" s="23">
        <v>1494.3790990864766</v>
      </c>
    </row>
    <row r="6054">
      <c r="A6054" t="s">
        <v>6121</v>
      </c>
      <c r="B6054" s="56">
        <v>6052</v>
      </c>
      <c r="C6054" s="23">
        <v>1408.3740800455855</v>
      </c>
      <c r="D6054" s="23">
        <v>1623.6151853029521</v>
      </c>
    </row>
    <row r="6055">
      <c r="A6055" t="s">
        <v>6122</v>
      </c>
      <c r="B6055" s="56">
        <v>6053</v>
      </c>
      <c r="C6055" s="23">
        <v>1599.1306420802182</v>
      </c>
      <c r="D6055" s="23">
        <v>1843.5249771713095</v>
      </c>
    </row>
    <row r="6056">
      <c r="A6056" t="s">
        <v>6123</v>
      </c>
      <c r="B6056" s="56">
        <v>6054</v>
      </c>
      <c r="C6056" s="23">
        <v>1757.6424140078909</v>
      </c>
      <c r="D6056" s="23">
        <v>2026.2620238107345</v>
      </c>
    </row>
    <row r="6057">
      <c r="A6057" t="s">
        <v>6124</v>
      </c>
      <c r="B6057" s="56">
        <v>6055</v>
      </c>
      <c r="C6057" s="23">
        <v>1845.9388953288187</v>
      </c>
      <c r="D6057" s="23">
        <v>2128.0528121479047</v>
      </c>
    </row>
    <row r="6058">
      <c r="A6058" t="s">
        <v>6125</v>
      </c>
      <c r="B6058" s="56">
        <v>6056</v>
      </c>
      <c r="C6058" s="23">
        <v>1832.9807086503208</v>
      </c>
      <c r="D6058" s="23">
        <v>2113.1142322895489</v>
      </c>
    </row>
    <row r="6059">
      <c r="A6059" t="s">
        <v>6126</v>
      </c>
      <c r="B6059" s="56">
        <v>6057</v>
      </c>
      <c r="C6059" s="23">
        <v>1843.0760401324064</v>
      </c>
      <c r="D6059" s="23">
        <v>2124.75242822571</v>
      </c>
    </row>
    <row r="6060">
      <c r="A6060" t="s">
        <v>6127</v>
      </c>
      <c r="B6060" s="56">
        <v>6058</v>
      </c>
      <c r="C6060" s="23">
        <v>1882.5533065250397</v>
      </c>
      <c r="D6060" s="23">
        <v>2170.2629854686083</v>
      </c>
    </row>
    <row r="6061">
      <c r="A6061" t="s">
        <v>6128</v>
      </c>
      <c r="B6061" s="56">
        <v>6059</v>
      </c>
      <c r="C6061" s="23">
        <v>1885.566838310737</v>
      </c>
      <c r="D6061" s="23">
        <v>2173.7370738077611</v>
      </c>
    </row>
    <row r="6062">
      <c r="A6062" t="s">
        <v>6129</v>
      </c>
      <c r="B6062" s="56">
        <v>6060</v>
      </c>
      <c r="C6062" s="23">
        <v>1851.2125759537889</v>
      </c>
      <c r="D6062" s="23">
        <v>2134.1324667414219</v>
      </c>
    </row>
    <row r="6063">
      <c r="A6063" t="s">
        <v>6130</v>
      </c>
      <c r="B6063" s="56">
        <v>6061</v>
      </c>
      <c r="C6063" s="23">
        <v>1831.6246193467571</v>
      </c>
      <c r="D6063" s="23">
        <v>2111.55089253693</v>
      </c>
    </row>
    <row r="6064">
      <c r="A6064" t="s">
        <v>6131</v>
      </c>
      <c r="B6064" s="56">
        <v>6062</v>
      </c>
      <c r="C6064" s="23">
        <v>1778.7371365077713</v>
      </c>
      <c r="D6064" s="23">
        <v>2050.5806421848024</v>
      </c>
    </row>
    <row r="6065">
      <c r="A6065" t="s">
        <v>6132</v>
      </c>
      <c r="B6065" s="56">
        <v>6063</v>
      </c>
      <c r="C6065" s="23">
        <v>1746.6430229900961</v>
      </c>
      <c r="D6065" s="23">
        <v>2013.5816013728277</v>
      </c>
    </row>
    <row r="6066">
      <c r="A6066" t="s">
        <v>6133</v>
      </c>
      <c r="B6066" s="56">
        <v>6064</v>
      </c>
      <c r="C6066" s="23">
        <v>1751.012644079357</v>
      </c>
      <c r="D6066" s="23">
        <v>2018.619029464599</v>
      </c>
    </row>
    <row r="6067">
      <c r="A6067" t="s">
        <v>6134</v>
      </c>
      <c r="B6067" s="56">
        <v>6065</v>
      </c>
      <c r="C6067" s="23">
        <v>1731.5753640616101</v>
      </c>
      <c r="D6067" s="23">
        <v>1996.2111596770649</v>
      </c>
    </row>
    <row r="6068">
      <c r="A6068" t="s">
        <v>6135</v>
      </c>
      <c r="B6068" s="56">
        <v>6066</v>
      </c>
      <c r="C6068" s="23">
        <v>1731.5753640616101</v>
      </c>
      <c r="D6068" s="23">
        <v>1996.2111596770649</v>
      </c>
    </row>
    <row r="6069">
      <c r="A6069" t="s">
        <v>6136</v>
      </c>
      <c r="B6069" s="56">
        <v>6067</v>
      </c>
      <c r="C6069" s="23">
        <v>1717.7131178474031</v>
      </c>
      <c r="D6069" s="23">
        <v>1980.2303533169631</v>
      </c>
    </row>
    <row r="6070">
      <c r="A6070" t="s">
        <v>6137</v>
      </c>
      <c r="B6070" s="56">
        <v>6068</v>
      </c>
      <c r="C6070" s="23">
        <v>1585.8711022231505</v>
      </c>
      <c r="D6070" s="23">
        <v>1828.2389884790382</v>
      </c>
    </row>
    <row r="6071">
      <c r="A6071" t="s">
        <v>6138</v>
      </c>
      <c r="B6071" s="56">
        <v>6069</v>
      </c>
      <c r="C6071" s="23">
        <v>1453.8784100096134</v>
      </c>
      <c r="D6071" s="23">
        <v>1676.0739192241558</v>
      </c>
    </row>
    <row r="6072">
      <c r="A6072" t="s">
        <v>6139</v>
      </c>
      <c r="B6072" s="56">
        <v>6070</v>
      </c>
      <c r="C6072" s="23">
        <v>1345.2405891352294</v>
      </c>
      <c r="D6072" s="23">
        <v>1550.8330345977058</v>
      </c>
    </row>
    <row r="6073">
      <c r="A6073" t="s">
        <v>6140</v>
      </c>
      <c r="B6073" s="56">
        <v>6071</v>
      </c>
      <c r="C6073" s="23">
        <v>1260.560345957138</v>
      </c>
      <c r="D6073" s="23">
        <v>1453.2111522675186</v>
      </c>
    </row>
    <row r="6074">
      <c r="A6074" t="s">
        <v>6141</v>
      </c>
      <c r="B6074" s="56">
        <v>6072</v>
      </c>
      <c r="C6074" s="23">
        <v>1228.315555850178</v>
      </c>
      <c r="D6074" s="23">
        <v>1416.0384070385862</v>
      </c>
    </row>
    <row r="6075">
      <c r="A6075" t="s">
        <v>6142</v>
      </c>
      <c r="B6075" s="56">
        <v>6073</v>
      </c>
      <c r="C6075" s="23">
        <v>1193.5092637253754</v>
      </c>
      <c r="D6075" s="23">
        <v>1375.912686721374</v>
      </c>
    </row>
    <row r="6076">
      <c r="A6076" t="s">
        <v>6143</v>
      </c>
      <c r="B6076" s="56">
        <v>6074</v>
      </c>
      <c r="C6076" s="23">
        <v>1183.7152854218596</v>
      </c>
      <c r="D6076" s="23">
        <v>1364.6218996191283</v>
      </c>
    </row>
    <row r="6077">
      <c r="A6077" t="s">
        <v>6144</v>
      </c>
      <c r="B6077" s="56">
        <v>6075</v>
      </c>
      <c r="C6077" s="23">
        <v>1199.2349741181999</v>
      </c>
      <c r="D6077" s="23">
        <v>1382.5134545657641</v>
      </c>
    </row>
    <row r="6078">
      <c r="A6078" t="s">
        <v>6145</v>
      </c>
      <c r="B6078" s="56">
        <v>6076</v>
      </c>
      <c r="C6078" s="23">
        <v>1215.3573691716801</v>
      </c>
      <c r="D6078" s="23">
        <v>1401.0998271802302</v>
      </c>
    </row>
    <row r="6079">
      <c r="A6079" t="s">
        <v>6146</v>
      </c>
      <c r="B6079" s="56">
        <v>6077</v>
      </c>
      <c r="C6079" s="23">
        <v>1251.6704271893313</v>
      </c>
      <c r="D6079" s="23">
        <v>1442.9625916670186</v>
      </c>
    </row>
    <row r="6080">
      <c r="A6080" t="s">
        <v>6147</v>
      </c>
      <c r="B6080" s="56">
        <v>6078</v>
      </c>
      <c r="C6080" s="23">
        <v>1363.1711032601277</v>
      </c>
      <c r="D6080" s="23">
        <v>1571.5038602156635</v>
      </c>
    </row>
    <row r="6081">
      <c r="A6081" t="s">
        <v>6148</v>
      </c>
      <c r="B6081" s="56">
        <v>6079</v>
      </c>
      <c r="C6081" s="23">
        <v>1467.7406562238205</v>
      </c>
      <c r="D6081" s="23">
        <v>1692.0547255842575</v>
      </c>
    </row>
    <row r="6082">
      <c r="A6082" t="s">
        <v>6149</v>
      </c>
      <c r="B6082" s="56">
        <v>6080</v>
      </c>
      <c r="C6082" s="23">
        <v>1572.7622389553678</v>
      </c>
      <c r="D6082" s="23">
        <v>1813.1267042037246</v>
      </c>
    </row>
    <row r="6083">
      <c r="A6083" t="s">
        <v>6150</v>
      </c>
      <c r="B6083" s="56">
        <v>6081</v>
      </c>
      <c r="C6083" s="23">
        <v>1617.6638625622561</v>
      </c>
      <c r="D6083" s="23">
        <v>1864.8906204570978</v>
      </c>
    </row>
    <row r="6084">
      <c r="A6084" t="s">
        <v>6151</v>
      </c>
      <c r="B6084" s="56">
        <v>6082</v>
      </c>
      <c r="C6084" s="23">
        <v>1630.622049240754</v>
      </c>
      <c r="D6084" s="23">
        <v>1879.8292003154538</v>
      </c>
    </row>
    <row r="6085">
      <c r="A6085" t="s">
        <v>6152</v>
      </c>
      <c r="B6085" s="56">
        <v>6083</v>
      </c>
      <c r="C6085" s="23">
        <v>1601.5414675087761</v>
      </c>
      <c r="D6085" s="23">
        <v>1846.3042478426316</v>
      </c>
    </row>
    <row r="6086">
      <c r="A6086" t="s">
        <v>6153</v>
      </c>
      <c r="B6086" s="56">
        <v>6084</v>
      </c>
      <c r="C6086" s="23">
        <v>1542.6269210983958</v>
      </c>
      <c r="D6086" s="23">
        <v>1778.385820812199</v>
      </c>
    </row>
    <row r="6087">
      <c r="A6087" t="s">
        <v>6154</v>
      </c>
      <c r="B6087" s="56">
        <v>6085</v>
      </c>
      <c r="C6087" s="23">
        <v>1496.9719145450833</v>
      </c>
      <c r="D6087" s="23">
        <v>1725.7533824740376</v>
      </c>
    </row>
    <row r="6088">
      <c r="A6088" t="s">
        <v>6155</v>
      </c>
      <c r="B6088" s="56">
        <v>6086</v>
      </c>
      <c r="C6088" s="23">
        <v>1472.1102773130813</v>
      </c>
      <c r="D6088" s="23">
        <v>1697.0921536760288</v>
      </c>
    </row>
    <row r="6089">
      <c r="A6089" t="s">
        <v>6156</v>
      </c>
      <c r="B6089" s="56">
        <v>6087</v>
      </c>
      <c r="C6089" s="23">
        <v>1453.125027063189</v>
      </c>
      <c r="D6089" s="23">
        <v>1675.2053971393677</v>
      </c>
    </row>
    <row r="6090">
      <c r="A6090" t="s">
        <v>6157</v>
      </c>
      <c r="B6090" s="56">
        <v>6088</v>
      </c>
      <c r="C6090" s="23">
        <v>1467.1379498666811</v>
      </c>
      <c r="D6090" s="23">
        <v>1691.3599079164271</v>
      </c>
    </row>
    <row r="6091">
      <c r="A6091" t="s">
        <v>6158</v>
      </c>
      <c r="B6091" s="56">
        <v>6089</v>
      </c>
      <c r="C6091" s="23">
        <v>1492.1502636879677</v>
      </c>
      <c r="D6091" s="23">
        <v>1720.1948411313933</v>
      </c>
    </row>
    <row r="6092">
      <c r="A6092" t="s">
        <v>6159</v>
      </c>
      <c r="B6092" s="56">
        <v>6090</v>
      </c>
      <c r="C6092" s="23">
        <v>1473.3156900273602</v>
      </c>
      <c r="D6092" s="23">
        <v>1698.4817890116899</v>
      </c>
    </row>
    <row r="6093">
      <c r="A6093" t="s">
        <v>6160</v>
      </c>
      <c r="B6093" s="56">
        <v>6091</v>
      </c>
      <c r="C6093" s="23">
        <v>1449.0567591524978</v>
      </c>
      <c r="D6093" s="23">
        <v>1670.5153778815118</v>
      </c>
    </row>
    <row r="6094">
      <c r="A6094" t="s">
        <v>6161</v>
      </c>
      <c r="B6094" s="56">
        <v>6092</v>
      </c>
      <c r="C6094" s="23">
        <v>1367.2393711708189</v>
      </c>
      <c r="D6094" s="23">
        <v>1576.1938794735195</v>
      </c>
    </row>
    <row r="6095">
      <c r="A6095" t="s">
        <v>6162</v>
      </c>
      <c r="B6095" s="56">
        <v>6093</v>
      </c>
      <c r="C6095" s="23">
        <v>1268.3955285999507</v>
      </c>
      <c r="D6095" s="23">
        <v>1462.2437819493155</v>
      </c>
    </row>
    <row r="6096">
      <c r="A6096" t="s">
        <v>6163</v>
      </c>
      <c r="B6096" s="56">
        <v>6094</v>
      </c>
      <c r="C6096" s="23">
        <v>1195.1667062075089</v>
      </c>
      <c r="D6096" s="23">
        <v>1377.8234353079081</v>
      </c>
    </row>
    <row r="6097">
      <c r="A6097" t="s">
        <v>6164</v>
      </c>
      <c r="B6097" s="56">
        <v>6095</v>
      </c>
      <c r="C6097" s="23">
        <v>1116.3628500115271</v>
      </c>
      <c r="D6097" s="23">
        <v>1286.9760252390683</v>
      </c>
    </row>
    <row r="6098">
      <c r="A6098" t="s">
        <v>6165</v>
      </c>
      <c r="B6098" s="56">
        <v>6096</v>
      </c>
      <c r="C6098" s="23">
        <v>1061.8179246904078</v>
      </c>
      <c r="D6098" s="23">
        <v>1224.095026300407</v>
      </c>
    </row>
    <row r="6099">
      <c r="A6099" t="s">
        <v>6166</v>
      </c>
      <c r="B6099" s="56">
        <v>6097</v>
      </c>
      <c r="C6099" s="23">
        <v>1053.2293591011708</v>
      </c>
      <c r="D6099" s="23">
        <v>1214.1938745338221</v>
      </c>
    </row>
    <row r="6100">
      <c r="A6100" t="s">
        <v>6167</v>
      </c>
      <c r="B6100" s="56">
        <v>6098</v>
      </c>
      <c r="C6100" s="23">
        <v>1061.0645417439835</v>
      </c>
      <c r="D6100" s="23">
        <v>1223.2265042156187</v>
      </c>
    </row>
    <row r="6101">
      <c r="A6101" t="s">
        <v>6168</v>
      </c>
      <c r="B6101" s="56">
        <v>6099</v>
      </c>
      <c r="C6101" s="23">
        <v>1079.7484388153061</v>
      </c>
      <c r="D6101" s="23">
        <v>1244.7658519183647</v>
      </c>
    </row>
    <row r="6102">
      <c r="A6102" t="s">
        <v>6169</v>
      </c>
      <c r="B6102" s="56">
        <v>6100</v>
      </c>
      <c r="C6102" s="23">
        <v>1092.5559489045193</v>
      </c>
      <c r="D6102" s="23">
        <v>1259.530727359763</v>
      </c>
    </row>
    <row r="6103">
      <c r="A6103" t="s">
        <v>6170</v>
      </c>
      <c r="B6103" s="56">
        <v>6101</v>
      </c>
      <c r="C6103" s="23">
        <v>1102.6512803866049</v>
      </c>
      <c r="D6103" s="23">
        <v>1271.1689232959243</v>
      </c>
    </row>
    <row r="6104">
      <c r="A6104" t="s">
        <v>6171</v>
      </c>
      <c r="B6104" s="56">
        <v>6102</v>
      </c>
      <c r="C6104" s="23">
        <v>1190.4957319396781</v>
      </c>
      <c r="D6104" s="23">
        <v>1372.4385983822215</v>
      </c>
    </row>
    <row r="6105">
      <c r="A6105" t="s">
        <v>6172</v>
      </c>
      <c r="B6105" s="56">
        <v>6103</v>
      </c>
      <c r="C6105" s="23">
        <v>1319.4748923675184</v>
      </c>
      <c r="D6105" s="23">
        <v>1521.1295792979513</v>
      </c>
    </row>
    <row r="6106">
      <c r="A6106" t="s">
        <v>6173</v>
      </c>
      <c r="B6106" s="56">
        <v>6104</v>
      </c>
      <c r="C6106" s="23">
        <v>1364.5271925636914</v>
      </c>
      <c r="D6106" s="23">
        <v>1573.0671999682822</v>
      </c>
    </row>
    <row r="6107">
      <c r="A6107" t="s">
        <v>6174</v>
      </c>
      <c r="B6107" s="56">
        <v>6105</v>
      </c>
      <c r="C6107" s="23">
        <v>1422.3870028490776</v>
      </c>
      <c r="D6107" s="23">
        <v>1639.7696960800115</v>
      </c>
    </row>
    <row r="6108">
      <c r="A6108" t="s">
        <v>6175</v>
      </c>
      <c r="B6108" s="56">
        <v>6106</v>
      </c>
      <c r="C6108" s="23">
        <v>1487.3286128308523</v>
      </c>
      <c r="D6108" s="23">
        <v>1714.6362997887493</v>
      </c>
    </row>
    <row r="6109">
      <c r="A6109" t="s">
        <v>6176</v>
      </c>
      <c r="B6109" s="56">
        <v>6107</v>
      </c>
      <c r="C6109" s="23">
        <v>1445.7418741882309</v>
      </c>
      <c r="D6109" s="23">
        <v>1666.6938807084439</v>
      </c>
    </row>
    <row r="6110">
      <c r="A6110" t="s">
        <v>6177</v>
      </c>
      <c r="B6110" s="56">
        <v>6108</v>
      </c>
      <c r="C6110" s="23">
        <v>1362.5683969029883</v>
      </c>
      <c r="D6110" s="23">
        <v>1570.8090425478331</v>
      </c>
    </row>
    <row r="6111">
      <c r="A6111" t="s">
        <v>6178</v>
      </c>
      <c r="B6111" s="56">
        <v>6109</v>
      </c>
      <c r="C6111" s="23">
        <v>1335.1452576531437</v>
      </c>
      <c r="D6111" s="23">
        <v>1539.1948386615447</v>
      </c>
    </row>
    <row r="6112">
      <c r="A6112" t="s">
        <v>6179</v>
      </c>
      <c r="B6112" s="56">
        <v>6110</v>
      </c>
      <c r="C6112" s="23">
        <v>1298.0788166890682</v>
      </c>
      <c r="D6112" s="23">
        <v>1496.4635520899681</v>
      </c>
    </row>
    <row r="6113">
      <c r="A6113" t="s">
        <v>6180</v>
      </c>
      <c r="B6113" s="56">
        <v>6111</v>
      </c>
      <c r="C6113" s="23">
        <v>1306.3660290997354</v>
      </c>
      <c r="D6113" s="23">
        <v>1506.0172950226377</v>
      </c>
    </row>
    <row r="6114">
      <c r="A6114" t="s">
        <v>6181</v>
      </c>
      <c r="B6114" s="56">
        <v>6112</v>
      </c>
      <c r="C6114" s="23">
        <v>1345.0899125459443</v>
      </c>
      <c r="D6114" s="23">
        <v>1550.6593301807482</v>
      </c>
    </row>
    <row r="6115">
      <c r="A6115" t="s">
        <v>6182</v>
      </c>
      <c r="B6115" s="56">
        <v>6113</v>
      </c>
      <c r="C6115" s="23">
        <v>1417.716028581247</v>
      </c>
      <c r="D6115" s="23">
        <v>1634.3848591543251</v>
      </c>
    </row>
    <row r="6116">
      <c r="A6116" t="s">
        <v>6183</v>
      </c>
      <c r="B6116" s="56">
        <v>6114</v>
      </c>
      <c r="C6116" s="23">
        <v>1438.6600744918424</v>
      </c>
      <c r="D6116" s="23">
        <v>1658.5297731114354</v>
      </c>
    </row>
    <row r="6117">
      <c r="A6117" t="s">
        <v>6184</v>
      </c>
      <c r="B6117" s="56">
        <v>6115</v>
      </c>
      <c r="C6117" s="23">
        <v>1460.8095331167169</v>
      </c>
      <c r="D6117" s="23">
        <v>1684.0643224042067</v>
      </c>
    </row>
    <row r="6118">
      <c r="A6118" t="s">
        <v>6185</v>
      </c>
      <c r="B6118" s="56">
        <v>6116</v>
      </c>
      <c r="C6118" s="23">
        <v>1353.6784781351814</v>
      </c>
      <c r="D6118" s="23">
        <v>1560.5604819473331</v>
      </c>
    </row>
    <row r="6119">
      <c r="A6119" t="s">
        <v>6186</v>
      </c>
      <c r="B6119" s="56">
        <v>6117</v>
      </c>
      <c r="C6119" s="23">
        <v>1312.5437692604146</v>
      </c>
      <c r="D6119" s="23">
        <v>1513.1391761179004</v>
      </c>
    </row>
    <row r="6120">
      <c r="A6120" t="s">
        <v>6187</v>
      </c>
      <c r="B6120" s="56">
        <v>6118</v>
      </c>
      <c r="C6120" s="23">
        <v>1229.6716451537418</v>
      </c>
      <c r="D6120" s="23">
        <v>1417.601746791205</v>
      </c>
    </row>
    <row r="6121">
      <c r="A6121" t="s">
        <v>6188</v>
      </c>
      <c r="B6121" s="56">
        <v>6119</v>
      </c>
      <c r="C6121" s="23">
        <v>1168.195596725519</v>
      </c>
      <c r="D6121" s="23">
        <v>1346.7303446724925</v>
      </c>
    </row>
    <row r="6122">
      <c r="A6122" t="s">
        <v>6189</v>
      </c>
      <c r="B6122" s="56">
        <v>6120</v>
      </c>
      <c r="C6122" s="23">
        <v>1140.6217808863896</v>
      </c>
      <c r="D6122" s="23">
        <v>1314.9424363692465</v>
      </c>
    </row>
    <row r="6123">
      <c r="A6123" t="s">
        <v>6190</v>
      </c>
      <c r="B6123" s="56">
        <v>6121</v>
      </c>
      <c r="C6123" s="23">
        <v>1129.1703601007403</v>
      </c>
      <c r="D6123" s="23">
        <v>1301.7409006804667</v>
      </c>
    </row>
    <row r="6124">
      <c r="A6124" t="s">
        <v>6191</v>
      </c>
      <c r="B6124" s="56">
        <v>6122</v>
      </c>
      <c r="C6124" s="23">
        <v>1137.6082491006923</v>
      </c>
      <c r="D6124" s="23">
        <v>1311.4683480300939</v>
      </c>
    </row>
    <row r="6125">
      <c r="A6125" t="s">
        <v>6192</v>
      </c>
      <c r="B6125" s="56">
        <v>6123</v>
      </c>
      <c r="C6125" s="23">
        <v>1177.2361920826106</v>
      </c>
      <c r="D6125" s="23">
        <v>1357.1526096899502</v>
      </c>
    </row>
    <row r="6126">
      <c r="A6126" t="s">
        <v>6193</v>
      </c>
      <c r="B6126" s="56">
        <v>6124</v>
      </c>
      <c r="C6126" s="23">
        <v>1312.5437692604146</v>
      </c>
      <c r="D6126" s="23">
        <v>1513.1391761179004</v>
      </c>
    </row>
    <row r="6127">
      <c r="A6127" t="s">
        <v>6194</v>
      </c>
      <c r="B6127" s="56">
        <v>6125</v>
      </c>
      <c r="C6127" s="23">
        <v>1544.7363933483839</v>
      </c>
      <c r="D6127" s="23">
        <v>1780.8176826496058</v>
      </c>
    </row>
    <row r="6128">
      <c r="A6128" t="s">
        <v>6195</v>
      </c>
      <c r="B6128" s="56">
        <v>6126</v>
      </c>
      <c r="C6128" s="23">
        <v>1693.002157204686</v>
      </c>
      <c r="D6128" s="23">
        <v>1951.742828935912</v>
      </c>
    </row>
    <row r="6129">
      <c r="A6129" t="s">
        <v>6196</v>
      </c>
      <c r="B6129" s="56">
        <v>6127</v>
      </c>
      <c r="C6129" s="23">
        <v>1765.025566882849</v>
      </c>
      <c r="D6129" s="23">
        <v>2034.7735402416583</v>
      </c>
    </row>
    <row r="6130">
      <c r="A6130" t="s">
        <v>6197</v>
      </c>
      <c r="B6130" s="56">
        <v>6128</v>
      </c>
      <c r="C6130" s="23">
        <v>1801.3386249005002</v>
      </c>
      <c r="D6130" s="23">
        <v>2076.6363047284467</v>
      </c>
    </row>
    <row r="6131">
      <c r="A6131" t="s">
        <v>6198</v>
      </c>
      <c r="B6131" s="56">
        <v>6129</v>
      </c>
      <c r="C6131" s="23">
        <v>1839.4598019895698</v>
      </c>
      <c r="D6131" s="23">
        <v>2120.5835222187266</v>
      </c>
    </row>
    <row r="6132">
      <c r="A6132" t="s">
        <v>6199</v>
      </c>
      <c r="B6132" s="56">
        <v>6130</v>
      </c>
      <c r="C6132" s="23">
        <v>1875.4715068286514</v>
      </c>
      <c r="D6132" s="23">
        <v>2162.0988778716001</v>
      </c>
    </row>
    <row r="6133">
      <c r="A6133" t="s">
        <v>6200</v>
      </c>
      <c r="B6133" s="56">
        <v>6131</v>
      </c>
      <c r="C6133" s="23">
        <v>1858.4450522394623</v>
      </c>
      <c r="D6133" s="23">
        <v>2142.4702787553879</v>
      </c>
    </row>
    <row r="6134">
      <c r="A6134" t="s">
        <v>6201</v>
      </c>
      <c r="B6134" s="56">
        <v>6132</v>
      </c>
      <c r="C6134" s="23">
        <v>1848.5003973466614</v>
      </c>
      <c r="D6134" s="23">
        <v>2131.0057872361845</v>
      </c>
    </row>
    <row r="6135">
      <c r="A6135" t="s">
        <v>6202</v>
      </c>
      <c r="B6135" s="56">
        <v>6133</v>
      </c>
      <c r="C6135" s="23">
        <v>1831.4739427574723</v>
      </c>
      <c r="D6135" s="23">
        <v>2111.3771881199723</v>
      </c>
    </row>
    <row r="6136">
      <c r="A6136" t="s">
        <v>6203</v>
      </c>
      <c r="B6136" s="56">
        <v>6134</v>
      </c>
      <c r="C6136" s="23">
        <v>1813.2420754540042</v>
      </c>
      <c r="D6136" s="23">
        <v>2090.3589536680993</v>
      </c>
    </row>
    <row r="6137">
      <c r="A6137" t="s">
        <v>6204</v>
      </c>
      <c r="B6137" s="56">
        <v>6135</v>
      </c>
      <c r="C6137" s="23">
        <v>1776.929017436353</v>
      </c>
      <c r="D6137" s="23">
        <v>2048.4961891813109</v>
      </c>
    </row>
    <row r="6138">
      <c r="A6138" t="s">
        <v>6205</v>
      </c>
      <c r="B6138" s="56">
        <v>6136</v>
      </c>
      <c r="C6138" s="23">
        <v>1771.9566899899526</v>
      </c>
      <c r="D6138" s="23">
        <v>2042.7639434217092</v>
      </c>
    </row>
    <row r="6139">
      <c r="A6139" t="s">
        <v>6206</v>
      </c>
      <c r="B6139" s="56">
        <v>6137</v>
      </c>
      <c r="C6139" s="23">
        <v>1747.0950527579507</v>
      </c>
      <c r="D6139" s="23">
        <v>2014.1027146237006</v>
      </c>
    </row>
    <row r="6140">
      <c r="A6140" t="s">
        <v>6207</v>
      </c>
      <c r="B6140" s="56">
        <v>6138</v>
      </c>
      <c r="C6140" s="23">
        <v>1737.4517510437197</v>
      </c>
      <c r="D6140" s="23">
        <v>2002.9856319384123</v>
      </c>
    </row>
    <row r="6141">
      <c r="A6141" t="s">
        <v>6208</v>
      </c>
      <c r="B6141" s="56">
        <v>6139</v>
      </c>
      <c r="C6141" s="23">
        <v>1743.3281380258293</v>
      </c>
      <c r="D6141" s="23">
        <v>2009.7601041997598</v>
      </c>
    </row>
    <row r="6142">
      <c r="A6142" t="s">
        <v>6209</v>
      </c>
      <c r="B6142" s="56">
        <v>6140</v>
      </c>
      <c r="C6142" s="23">
        <v>1624.4443090800746</v>
      </c>
      <c r="D6142" s="23">
        <v>1872.707319220191</v>
      </c>
    </row>
    <row r="6143">
      <c r="A6143" t="s">
        <v>6210</v>
      </c>
      <c r="B6143" s="56">
        <v>6141</v>
      </c>
      <c r="C6143" s="23">
        <v>1507.5192757950235</v>
      </c>
      <c r="D6143" s="23">
        <v>1737.9126916610714</v>
      </c>
    </row>
    <row r="6144">
      <c r="A6144" t="s">
        <v>6211</v>
      </c>
      <c r="B6144" s="56">
        <v>6142</v>
      </c>
      <c r="C6144" s="23">
        <v>1377.7867324207591</v>
      </c>
      <c r="D6144" s="23">
        <v>1588.3531886605535</v>
      </c>
    </row>
    <row r="6145">
      <c r="A6145" t="s">
        <v>6212</v>
      </c>
      <c r="B6145" s="56">
        <v>6143</v>
      </c>
      <c r="C6145" s="23">
        <v>1307.872794992584</v>
      </c>
      <c r="D6145" s="23">
        <v>1507.754339192214</v>
      </c>
    </row>
    <row r="6146">
      <c r="A6146" t="s">
        <v>6213</v>
      </c>
      <c r="B6146" s="56">
        <v>6144</v>
      </c>
      <c r="C6146" s="23">
        <v>1261.9164352607017</v>
      </c>
      <c r="D6146" s="23">
        <v>1454.7744920201374</v>
      </c>
    </row>
    <row r="6147">
      <c r="A6147" t="s">
        <v>6214</v>
      </c>
      <c r="B6147" s="56">
        <v>6145</v>
      </c>
      <c r="C6147" s="23">
        <v>1240.5203595822516</v>
      </c>
      <c r="D6147" s="23">
        <v>1430.1084648121541</v>
      </c>
    </row>
    <row r="6148">
      <c r="A6148" t="s">
        <v>6215</v>
      </c>
      <c r="B6148" s="56">
        <v>6146</v>
      </c>
      <c r="C6148" s="23">
        <v>1249.4102783500584</v>
      </c>
      <c r="D6148" s="23">
        <v>1440.3570254126541</v>
      </c>
    </row>
    <row r="6149">
      <c r="A6149" t="s">
        <v>6216</v>
      </c>
      <c r="B6149" s="56">
        <v>6147</v>
      </c>
      <c r="C6149" s="23">
        <v>1281.5043918677336</v>
      </c>
      <c r="D6149" s="23">
        <v>1477.3560662246291</v>
      </c>
    </row>
    <row r="6150">
      <c r="A6150" t="s">
        <v>6217</v>
      </c>
      <c r="B6150" s="56">
        <v>6148</v>
      </c>
      <c r="C6150" s="23">
        <v>1382.6083832778745</v>
      </c>
      <c r="D6150" s="23">
        <v>1593.9117300031976</v>
      </c>
    </row>
    <row r="6151">
      <c r="A6151" t="s">
        <v>6218</v>
      </c>
      <c r="B6151" s="56">
        <v>6149</v>
      </c>
      <c r="C6151" s="23">
        <v>1606.6644715444613</v>
      </c>
      <c r="D6151" s="23">
        <v>1852.210198019191</v>
      </c>
    </row>
    <row r="6152">
      <c r="A6152" t="s">
        <v>6219</v>
      </c>
      <c r="B6152" s="56">
        <v>6150</v>
      </c>
      <c r="C6152" s="23">
        <v>1752.5194099722057</v>
      </c>
      <c r="D6152" s="23">
        <v>2020.3560736341751</v>
      </c>
    </row>
    <row r="6153">
      <c r="A6153" t="s">
        <v>6220</v>
      </c>
      <c r="B6153" s="56">
        <v>6151</v>
      </c>
      <c r="C6153" s="23">
        <v>1827.1043216682112</v>
      </c>
      <c r="D6153" s="23">
        <v>2106.3397600282015</v>
      </c>
    </row>
    <row r="6154">
      <c r="A6154" t="s">
        <v>6221</v>
      </c>
      <c r="B6154" s="56">
        <v>6152</v>
      </c>
      <c r="C6154" s="23">
        <v>1845.0348357931096</v>
      </c>
      <c r="D6154" s="23">
        <v>2127.0105856461591</v>
      </c>
    </row>
    <row r="6155">
      <c r="A6155" t="s">
        <v>6222</v>
      </c>
      <c r="B6155" s="56">
        <v>6153</v>
      </c>
      <c r="C6155" s="23">
        <v>1875.3208302393664</v>
      </c>
      <c r="D6155" s="23">
        <v>2161.9251734546424</v>
      </c>
    </row>
    <row r="6156">
      <c r="A6156" t="s">
        <v>6223</v>
      </c>
      <c r="B6156" s="56">
        <v>6154</v>
      </c>
      <c r="C6156" s="23">
        <v>1904.7027651499141</v>
      </c>
      <c r="D6156" s="23">
        <v>2195.7975347613797</v>
      </c>
    </row>
    <row r="6157">
      <c r="A6157" t="s">
        <v>6224</v>
      </c>
      <c r="B6157" s="56">
        <v>6155</v>
      </c>
      <c r="C6157" s="23">
        <v>1888.1283403285795</v>
      </c>
      <c r="D6157" s="23">
        <v>2176.6900488960405</v>
      </c>
    </row>
    <row r="6158">
      <c r="A6158" t="s">
        <v>6225</v>
      </c>
      <c r="B6158" s="56">
        <v>6156</v>
      </c>
      <c r="C6158" s="23">
        <v>1884.9641319535974</v>
      </c>
      <c r="D6158" s="23">
        <v>2173.0422561399305</v>
      </c>
    </row>
    <row r="6159">
      <c r="A6159" t="s">
        <v>6226</v>
      </c>
      <c r="B6159" s="56">
        <v>6157</v>
      </c>
      <c r="C6159" s="23">
        <v>1871.70459209653</v>
      </c>
      <c r="D6159" s="23">
        <v>2157.7562674476594</v>
      </c>
    </row>
    <row r="6160">
      <c r="A6160" t="s">
        <v>6227</v>
      </c>
      <c r="B6160" s="56">
        <v>6158</v>
      </c>
      <c r="C6160" s="23">
        <v>1843.2267167216912</v>
      </c>
      <c r="D6160" s="23">
        <v>2124.9261326426677</v>
      </c>
    </row>
    <row r="6161">
      <c r="A6161" t="s">
        <v>6228</v>
      </c>
      <c r="B6161" s="56">
        <v>6159</v>
      </c>
      <c r="C6161" s="23">
        <v>1795.7635910969605</v>
      </c>
      <c r="D6161" s="23">
        <v>2070.2092413010146</v>
      </c>
    </row>
    <row r="6162">
      <c r="A6162" t="s">
        <v>6229</v>
      </c>
      <c r="B6162" s="56">
        <v>6160</v>
      </c>
      <c r="C6162" s="23">
        <v>1795.3115613291059</v>
      </c>
      <c r="D6162" s="23">
        <v>2069.6881280501416</v>
      </c>
    </row>
    <row r="6163">
      <c r="A6163" t="s">
        <v>6230</v>
      </c>
      <c r="B6163" s="56">
        <v>6161</v>
      </c>
      <c r="C6163" s="23">
        <v>1776.4769876684984</v>
      </c>
      <c r="D6163" s="23">
        <v>2047.9750759304382</v>
      </c>
    </row>
    <row r="6164">
      <c r="A6164" t="s">
        <v>6231</v>
      </c>
      <c r="B6164" s="56">
        <v>6162</v>
      </c>
      <c r="C6164" s="23">
        <v>1747.2457293472355</v>
      </c>
      <c r="D6164" s="23">
        <v>2014.2764190406583</v>
      </c>
    </row>
    <row r="6165">
      <c r="A6165" t="s">
        <v>6232</v>
      </c>
      <c r="B6165" s="56">
        <v>6163</v>
      </c>
      <c r="C6165" s="23">
        <v>1709.5765820260206</v>
      </c>
      <c r="D6165" s="23">
        <v>1970.8503148012512</v>
      </c>
    </row>
    <row r="6166">
      <c r="A6166" t="s">
        <v>6233</v>
      </c>
      <c r="B6166" s="56">
        <v>6164</v>
      </c>
      <c r="C6166" s="23">
        <v>1598.5279357230788</v>
      </c>
      <c r="D6166" s="23">
        <v>1842.8301595034791</v>
      </c>
    </row>
    <row r="6167">
      <c r="A6167" t="s">
        <v>6234</v>
      </c>
      <c r="B6167" s="56">
        <v>6165</v>
      </c>
      <c r="C6167" s="23">
        <v>1490.6434977951192</v>
      </c>
      <c r="D6167" s="23">
        <v>1718.4577969618172</v>
      </c>
    </row>
    <row r="6168">
      <c r="A6168" t="s">
        <v>6235</v>
      </c>
      <c r="B6168" s="56">
        <v>6166</v>
      </c>
      <c r="C6168" s="23">
        <v>1371.6089922600797</v>
      </c>
      <c r="D6168" s="23">
        <v>1581.2313075652908</v>
      </c>
    </row>
    <row r="6169">
      <c r="A6169" t="s">
        <v>6236</v>
      </c>
      <c r="B6169" s="56">
        <v>6167</v>
      </c>
      <c r="C6169" s="23">
        <v>1291.750399939104</v>
      </c>
      <c r="D6169" s="23">
        <v>1489.1679665777478</v>
      </c>
    </row>
    <row r="6170">
      <c r="A6170" t="s">
        <v>6237</v>
      </c>
      <c r="B6170" s="56">
        <v>6168</v>
      </c>
      <c r="C6170" s="23">
        <v>1235.8493853144209</v>
      </c>
      <c r="D6170" s="23">
        <v>1424.7236278864677</v>
      </c>
    </row>
    <row r="6171">
      <c r="A6171" t="s">
        <v>6238</v>
      </c>
      <c r="B6171" s="56">
        <v>6169</v>
      </c>
      <c r="C6171" s="23">
        <v>1213.247896921692</v>
      </c>
      <c r="D6171" s="23">
        <v>1398.6679653428234</v>
      </c>
    </row>
    <row r="6172">
      <c r="A6172" t="s">
        <v>6239</v>
      </c>
      <c r="B6172" s="56">
        <v>6170</v>
      </c>
      <c r="C6172" s="23">
        <v>1223.3432284037776</v>
      </c>
      <c r="D6172" s="23">
        <v>1410.3061612789845</v>
      </c>
    </row>
    <row r="6173">
      <c r="A6173" t="s">
        <v>6240</v>
      </c>
      <c r="B6173" s="56">
        <v>6171</v>
      </c>
      <c r="C6173" s="23">
        <v>1271.258383796363</v>
      </c>
      <c r="D6173" s="23">
        <v>1465.5441658715104</v>
      </c>
    </row>
    <row r="6174">
      <c r="A6174" t="s">
        <v>6241</v>
      </c>
      <c r="B6174" s="56">
        <v>6172</v>
      </c>
      <c r="C6174" s="23">
        <v>1361.9656905458487</v>
      </c>
      <c r="D6174" s="23">
        <v>1570.1142248800024</v>
      </c>
    </row>
    <row r="6175">
      <c r="A6175" t="s">
        <v>6242</v>
      </c>
      <c r="B6175" s="56">
        <v>6173</v>
      </c>
      <c r="C6175" s="23">
        <v>1584.9670426874413</v>
      </c>
      <c r="D6175" s="23">
        <v>1827.1967619772925</v>
      </c>
    </row>
    <row r="6176">
      <c r="A6176" t="s">
        <v>6243</v>
      </c>
      <c r="B6176" s="56">
        <v>6174</v>
      </c>
      <c r="C6176" s="23">
        <v>1735.6436319723014</v>
      </c>
      <c r="D6176" s="23">
        <v>2000.9011789349208</v>
      </c>
    </row>
    <row r="6177">
      <c r="A6177" t="s">
        <v>6244</v>
      </c>
      <c r="B6177" s="56">
        <v>6175</v>
      </c>
      <c r="C6177" s="23">
        <v>1843.3773933109762</v>
      </c>
      <c r="D6177" s="23">
        <v>2125.0998370596253</v>
      </c>
    </row>
    <row r="6178">
      <c r="A6178" t="s">
        <v>6245</v>
      </c>
      <c r="B6178" s="56">
        <v>6176</v>
      </c>
      <c r="C6178" s="23">
        <v>1842.9253635431216</v>
      </c>
      <c r="D6178" s="23">
        <v>2124.5787238087523</v>
      </c>
    </row>
    <row r="6179">
      <c r="A6179" t="s">
        <v>6246</v>
      </c>
      <c r="B6179" s="56">
        <v>6177</v>
      </c>
      <c r="C6179" s="23">
        <v>1876.3755663643606</v>
      </c>
      <c r="D6179" s="23">
        <v>2163.1411043733456</v>
      </c>
    </row>
    <row r="6180">
      <c r="A6180" t="s">
        <v>6247</v>
      </c>
      <c r="B6180" s="56">
        <v>6178</v>
      </c>
      <c r="C6180" s="23">
        <v>1864.4721158108566</v>
      </c>
      <c r="D6180" s="23">
        <v>2149.418455433693</v>
      </c>
    </row>
    <row r="6181">
      <c r="A6181" t="s">
        <v>6248</v>
      </c>
      <c r="B6181" s="56">
        <v>6179</v>
      </c>
      <c r="C6181" s="23">
        <v>1842.1719805966973</v>
      </c>
      <c r="D6181" s="23">
        <v>2123.710201723964</v>
      </c>
    </row>
    <row r="6182">
      <c r="A6182" t="s">
        <v>6249</v>
      </c>
      <c r="B6182" s="56">
        <v>6180</v>
      </c>
      <c r="C6182" s="23">
        <v>1888.5803700964341</v>
      </c>
      <c r="D6182" s="23">
        <v>2177.2111621469135</v>
      </c>
    </row>
    <row r="6183">
      <c r="A6183" t="s">
        <v>6250</v>
      </c>
      <c r="B6183" s="56">
        <v>6181</v>
      </c>
      <c r="C6183" s="23">
        <v>1882.1012767571851</v>
      </c>
      <c r="D6183" s="23">
        <v>2169.7418722177354</v>
      </c>
    </row>
    <row r="6184">
      <c r="A6184" t="s">
        <v>6251</v>
      </c>
      <c r="B6184" s="56">
        <v>6182</v>
      </c>
      <c r="C6184" s="23">
        <v>1844.4321294359702</v>
      </c>
      <c r="D6184" s="23">
        <v>2126.3157679783285</v>
      </c>
    </row>
    <row r="6185">
      <c r="A6185" t="s">
        <v>6252</v>
      </c>
      <c r="B6185" s="56">
        <v>6183</v>
      </c>
      <c r="C6185" s="23">
        <v>1773.1621027042315</v>
      </c>
      <c r="D6185" s="23">
        <v>2044.1535787573703</v>
      </c>
    </row>
    <row r="6186">
      <c r="A6186" t="s">
        <v>6253</v>
      </c>
      <c r="B6186" s="56">
        <v>6184</v>
      </c>
      <c r="C6186" s="23">
        <v>1770.449924097104</v>
      </c>
      <c r="D6186" s="23">
        <v>2041.026899252133</v>
      </c>
    </row>
    <row r="6187">
      <c r="A6187" t="s">
        <v>6254</v>
      </c>
      <c r="B6187" s="56">
        <v>6185</v>
      </c>
      <c r="C6187" s="23">
        <v>1762.6147414542913</v>
      </c>
      <c r="D6187" s="23">
        <v>2031.9942695703362</v>
      </c>
    </row>
    <row r="6188">
      <c r="A6188" t="s">
        <v>6255</v>
      </c>
      <c r="B6188" s="56">
        <v>6186</v>
      </c>
      <c r="C6188" s="23">
        <v>1756.8890310614665</v>
      </c>
      <c r="D6188" s="23">
        <v>2025.3935017259464</v>
      </c>
    </row>
    <row r="6189">
      <c r="A6189" t="s">
        <v>6256</v>
      </c>
      <c r="B6189" s="56">
        <v>6187</v>
      </c>
      <c r="C6189" s="23">
        <v>1723.1374750616581</v>
      </c>
      <c r="D6189" s="23">
        <v>1986.4837123274376</v>
      </c>
    </row>
    <row r="6190">
      <c r="A6190" t="s">
        <v>6257</v>
      </c>
      <c r="B6190" s="56">
        <v>6188</v>
      </c>
      <c r="C6190" s="23">
        <v>1600.3360547944972</v>
      </c>
      <c r="D6190" s="23">
        <v>1844.9146125069706</v>
      </c>
    </row>
    <row r="6191">
      <c r="A6191" t="s">
        <v>6258</v>
      </c>
      <c r="B6191" s="56">
        <v>6189</v>
      </c>
      <c r="C6191" s="23">
        <v>1488.0819957772765</v>
      </c>
      <c r="D6191" s="23">
        <v>1715.5048218735374</v>
      </c>
    </row>
    <row r="6192">
      <c r="A6192" t="s">
        <v>6259</v>
      </c>
      <c r="B6192" s="56">
        <v>6190</v>
      </c>
      <c r="C6192" s="23">
        <v>1370.8556093136556</v>
      </c>
      <c r="D6192" s="23">
        <v>1580.3627854805027</v>
      </c>
    </row>
    <row r="6193">
      <c r="A6193" t="s">
        <v>6260</v>
      </c>
      <c r="B6193" s="56">
        <v>6191</v>
      </c>
      <c r="C6193" s="23">
        <v>1286.9287490819886</v>
      </c>
      <c r="D6193" s="23">
        <v>1483.6094252351036</v>
      </c>
    </row>
    <row r="6194">
      <c r="A6194" t="s">
        <v>6261</v>
      </c>
      <c r="B6194" s="56">
        <v>6192</v>
      </c>
      <c r="C6194" s="23">
        <v>1240.219006403682</v>
      </c>
      <c r="D6194" s="23">
        <v>1429.7610559782388</v>
      </c>
    </row>
    <row r="6195">
      <c r="A6195" t="s">
        <v>6262</v>
      </c>
      <c r="B6195" s="56">
        <v>6193</v>
      </c>
      <c r="C6195" s="23">
        <v>1195.0160296182239</v>
      </c>
      <c r="D6195" s="23">
        <v>1377.6497308909504</v>
      </c>
    </row>
    <row r="6196">
      <c r="A6196" t="s">
        <v>6263</v>
      </c>
      <c r="B6196" s="56">
        <v>6194</v>
      </c>
      <c r="C6196" s="23">
        <v>1191.3997914753872</v>
      </c>
      <c r="D6196" s="23">
        <v>1373.4808248839672</v>
      </c>
    </row>
    <row r="6197">
      <c r="A6197" t="s">
        <v>6264</v>
      </c>
      <c r="B6197" s="56">
        <v>6195</v>
      </c>
      <c r="C6197" s="23">
        <v>1234.794649189427</v>
      </c>
      <c r="D6197" s="23">
        <v>1423.5076969677643</v>
      </c>
    </row>
    <row r="6198">
      <c r="A6198" t="s">
        <v>6265</v>
      </c>
      <c r="B6198" s="56">
        <v>6196</v>
      </c>
      <c r="C6198" s="23">
        <v>1342.0763807602473</v>
      </c>
      <c r="D6198" s="23">
        <v>1547.1852418415956</v>
      </c>
    </row>
    <row r="6199">
      <c r="A6199" t="s">
        <v>6266</v>
      </c>
      <c r="B6199" s="56">
        <v>6197</v>
      </c>
      <c r="C6199" s="23">
        <v>1559.2013459197303</v>
      </c>
      <c r="D6199" s="23">
        <v>1797.4933066775379</v>
      </c>
    </row>
    <row r="6200">
      <c r="A6200" t="s">
        <v>6267</v>
      </c>
      <c r="B6200" s="56">
        <v>6198</v>
      </c>
      <c r="C6200" s="23">
        <v>1711.5353776867237</v>
      </c>
      <c r="D6200" s="23">
        <v>1973.1084722217004</v>
      </c>
    </row>
    <row r="6201">
      <c r="A6201" t="s">
        <v>6268</v>
      </c>
      <c r="B6201" s="56">
        <v>6199</v>
      </c>
      <c r="C6201" s="23">
        <v>1794.1061486148269</v>
      </c>
      <c r="D6201" s="23">
        <v>2068.2984927144807</v>
      </c>
    </row>
    <row r="6202">
      <c r="A6202" t="s">
        <v>6269</v>
      </c>
      <c r="B6202" s="56">
        <v>6200</v>
      </c>
      <c r="C6202" s="23">
        <v>1803.2974205612034</v>
      </c>
      <c r="D6202" s="23">
        <v>2078.8944621488959</v>
      </c>
    </row>
    <row r="6203">
      <c r="A6203" t="s">
        <v>6270</v>
      </c>
      <c r="B6203" s="56">
        <v>6201</v>
      </c>
      <c r="C6203" s="23">
        <v>1792.2980295434086</v>
      </c>
      <c r="D6203" s="23">
        <v>2066.2140397109893</v>
      </c>
    </row>
    <row r="6204">
      <c r="A6204" t="s">
        <v>6271</v>
      </c>
      <c r="B6204" s="56">
        <v>6202</v>
      </c>
      <c r="C6204" s="23">
        <v>1809.3244841325979</v>
      </c>
      <c r="D6204" s="23">
        <v>2085.842638827201</v>
      </c>
    </row>
    <row r="6205">
      <c r="A6205" t="s">
        <v>6272</v>
      </c>
      <c r="B6205" s="56">
        <v>6203</v>
      </c>
      <c r="C6205" s="23">
        <v>1875.4715068286514</v>
      </c>
      <c r="D6205" s="23">
        <v>2162.0988778716001</v>
      </c>
    </row>
    <row r="6206">
      <c r="A6206" t="s">
        <v>6273</v>
      </c>
      <c r="B6206" s="56">
        <v>6204</v>
      </c>
      <c r="C6206" s="23">
        <v>1849.8564866502252</v>
      </c>
      <c r="D6206" s="23">
        <v>2132.569126988803</v>
      </c>
    </row>
    <row r="6207">
      <c r="A6207" t="s">
        <v>6274</v>
      </c>
      <c r="B6207" s="56">
        <v>6205</v>
      </c>
      <c r="C6207" s="23">
        <v>1801.489301489785</v>
      </c>
      <c r="D6207" s="23">
        <v>2076.8100091454044</v>
      </c>
    </row>
    <row r="6208">
      <c r="A6208" t="s">
        <v>6275</v>
      </c>
      <c r="B6208" s="56">
        <v>6206</v>
      </c>
      <c r="C6208" s="23">
        <v>1757.1903842400363</v>
      </c>
      <c r="D6208" s="23">
        <v>2025.7409105598617</v>
      </c>
    </row>
    <row r="6209">
      <c r="A6209" t="s">
        <v>6276</v>
      </c>
      <c r="B6209" s="56">
        <v>6207</v>
      </c>
      <c r="C6209" s="23">
        <v>1705.9603438831839</v>
      </c>
      <c r="D6209" s="23">
        <v>1966.681408794268</v>
      </c>
    </row>
    <row r="6210">
      <c r="A6210" t="s">
        <v>6277</v>
      </c>
      <c r="B6210" s="56">
        <v>6208</v>
      </c>
      <c r="C6210" s="23">
        <v>1724.9455941330764</v>
      </c>
      <c r="D6210" s="23">
        <v>1988.5681653309291</v>
      </c>
    </row>
    <row r="6211">
      <c r="A6211" t="s">
        <v>6278</v>
      </c>
      <c r="B6211" s="56">
        <v>6209</v>
      </c>
      <c r="C6211" s="23">
        <v>1759.9025628471638</v>
      </c>
      <c r="D6211" s="23">
        <v>2028.867590065099</v>
      </c>
    </row>
    <row r="6212">
      <c r="A6212" t="s">
        <v>6279</v>
      </c>
      <c r="B6212" s="56">
        <v>6210</v>
      </c>
      <c r="C6212" s="23">
        <v>1749.957907954363</v>
      </c>
      <c r="D6212" s="23">
        <v>2017.4030985458955</v>
      </c>
    </row>
    <row r="6213">
      <c r="A6213" t="s">
        <v>6280</v>
      </c>
      <c r="B6213" s="56">
        <v>6211</v>
      </c>
      <c r="C6213" s="23">
        <v>1699.3305739546502</v>
      </c>
      <c r="D6213" s="23">
        <v>1959.0384144481325</v>
      </c>
    </row>
    <row r="6214">
      <c r="A6214" t="s">
        <v>6281</v>
      </c>
      <c r="B6214" s="56">
        <v>6212</v>
      </c>
      <c r="C6214" s="23">
        <v>1555.7357843661787</v>
      </c>
      <c r="D6214" s="23">
        <v>1793.4981050875126</v>
      </c>
    </row>
    <row r="6215">
      <c r="A6215" t="s">
        <v>6282</v>
      </c>
      <c r="B6215" s="56">
        <v>6213</v>
      </c>
      <c r="C6215" s="23">
        <v>1435.3451895275755</v>
      </c>
      <c r="D6215" s="23">
        <v>1654.7082759383675</v>
      </c>
    </row>
    <row r="6216">
      <c r="A6216" t="s">
        <v>6283</v>
      </c>
      <c r="B6216" s="56">
        <v>6214</v>
      </c>
      <c r="C6216" s="23">
        <v>1329.419547260319</v>
      </c>
      <c r="D6216" s="23">
        <v>1532.5940708171547</v>
      </c>
    </row>
    <row r="6217">
      <c r="A6217" t="s">
        <v>6284</v>
      </c>
      <c r="B6217" s="56">
        <v>6215</v>
      </c>
      <c r="C6217" s="23">
        <v>1258.4508737071501</v>
      </c>
      <c r="D6217" s="23">
        <v>1450.7792904301118</v>
      </c>
    </row>
    <row r="6218">
      <c r="A6218" t="s">
        <v>6285</v>
      </c>
      <c r="B6218" s="56">
        <v>6216</v>
      </c>
      <c r="C6218" s="23">
        <v>1199.385650707485</v>
      </c>
      <c r="D6218" s="23">
        <v>1382.6871589827215</v>
      </c>
    </row>
    <row r="6219">
      <c r="A6219" t="s">
        <v>6286</v>
      </c>
      <c r="B6219" s="56">
        <v>6217</v>
      </c>
      <c r="C6219" s="23">
        <v>1180.8524302254471</v>
      </c>
      <c r="D6219" s="23">
        <v>1361.3215156969334</v>
      </c>
    </row>
    <row r="6220">
      <c r="A6220" t="s">
        <v>6287</v>
      </c>
      <c r="B6220" s="56">
        <v>6218</v>
      </c>
      <c r="C6220" s="23">
        <v>1200.1390336539091</v>
      </c>
      <c r="D6220" s="23">
        <v>1383.5556810675098</v>
      </c>
    </row>
    <row r="6221">
      <c r="A6221" t="s">
        <v>6288</v>
      </c>
      <c r="B6221" s="56">
        <v>6219</v>
      </c>
      <c r="C6221" s="23">
        <v>1232.8358535287239</v>
      </c>
      <c r="D6221" s="23">
        <v>1421.249539547315</v>
      </c>
    </row>
    <row r="6222">
      <c r="A6222" t="s">
        <v>6289</v>
      </c>
      <c r="B6222" s="56">
        <v>6220</v>
      </c>
      <c r="C6222" s="23">
        <v>1341.3229978138229</v>
      </c>
      <c r="D6222" s="23">
        <v>1546.3167197568075</v>
      </c>
    </row>
    <row r="6223">
      <c r="A6223" t="s">
        <v>6290</v>
      </c>
      <c r="B6223" s="56">
        <v>6221</v>
      </c>
      <c r="C6223" s="23">
        <v>1556.0371375447482</v>
      </c>
      <c r="D6223" s="23">
        <v>1793.8455139214279</v>
      </c>
    </row>
    <row r="6224">
      <c r="A6224" t="s">
        <v>6291</v>
      </c>
      <c r="B6224" s="56">
        <v>6222</v>
      </c>
      <c r="C6224" s="23">
        <v>1689.3859190618493</v>
      </c>
      <c r="D6224" s="23">
        <v>1947.5739229289288</v>
      </c>
    </row>
    <row r="6225">
      <c r="A6225" t="s">
        <v>6292</v>
      </c>
      <c r="B6225" s="56">
        <v>6223</v>
      </c>
      <c r="C6225" s="23">
        <v>1775.4222515435044</v>
      </c>
      <c r="D6225" s="23">
        <v>2046.7591450117347</v>
      </c>
    </row>
    <row r="6226">
      <c r="A6226" t="s">
        <v>6293</v>
      </c>
      <c r="B6226" s="56">
        <v>6224</v>
      </c>
      <c r="C6226" s="23">
        <v>1792.9007359005482</v>
      </c>
      <c r="D6226" s="23">
        <v>2066.9088573788194</v>
      </c>
    </row>
    <row r="6227">
      <c r="A6227" t="s">
        <v>6294</v>
      </c>
      <c r="B6227" s="56">
        <v>6225</v>
      </c>
      <c r="C6227" s="23">
        <v>1831.1725895789025</v>
      </c>
      <c r="D6227" s="23">
        <v>2111.0297792860574</v>
      </c>
    </row>
    <row r="6228">
      <c r="A6228" t="s">
        <v>6295</v>
      </c>
      <c r="B6228" s="56">
        <v>6226</v>
      </c>
      <c r="C6228" s="23">
        <v>1891.4432252928466</v>
      </c>
      <c r="D6228" s="23">
        <v>2180.5115460691086</v>
      </c>
    </row>
    <row r="6229">
      <c r="A6229" t="s">
        <v>6296</v>
      </c>
      <c r="B6229" s="56">
        <v>6227</v>
      </c>
      <c r="C6229" s="23">
        <v>1850.6098695966496</v>
      </c>
      <c r="D6229" s="23">
        <v>2133.4376490735913</v>
      </c>
    </row>
    <row r="6230">
      <c r="A6230" t="s">
        <v>6297</v>
      </c>
      <c r="B6230" s="56">
        <v>6228</v>
      </c>
      <c r="C6230" s="23">
        <v>1799.2291526505123</v>
      </c>
      <c r="D6230" s="23">
        <v>2074.2044428910399</v>
      </c>
    </row>
    <row r="6231">
      <c r="A6231" t="s">
        <v>6298</v>
      </c>
      <c r="B6231" s="56">
        <v>6229</v>
      </c>
      <c r="C6231" s="23">
        <v>1758.3957969543151</v>
      </c>
      <c r="D6231" s="23">
        <v>2027.1305458955228</v>
      </c>
    </row>
    <row r="6232">
      <c r="A6232" t="s">
        <v>6299</v>
      </c>
      <c r="B6232" s="56">
        <v>6230</v>
      </c>
      <c r="C6232" s="23">
        <v>1789.8872041148509</v>
      </c>
      <c r="D6232" s="23">
        <v>2063.4347690396671</v>
      </c>
    </row>
    <row r="6233">
      <c r="A6233" t="s">
        <v>6300</v>
      </c>
      <c r="B6233" s="56">
        <v>6231</v>
      </c>
      <c r="C6233" s="23">
        <v>1747.3964059365205</v>
      </c>
      <c r="D6233" s="23">
        <v>2014.4501234576157</v>
      </c>
    </row>
    <row r="6234">
      <c r="A6234" t="s">
        <v>6301</v>
      </c>
      <c r="B6234" s="56">
        <v>6232</v>
      </c>
      <c r="C6234" s="23">
        <v>1755.382265168618</v>
      </c>
      <c r="D6234" s="23">
        <v>2023.6564575563702</v>
      </c>
    </row>
    <row r="6235">
      <c r="A6235" t="s">
        <v>6302</v>
      </c>
      <c r="B6235" s="56">
        <v>6233</v>
      </c>
      <c r="C6235" s="23">
        <v>1721.4800325795245</v>
      </c>
      <c r="D6235" s="23">
        <v>1984.5729637409038</v>
      </c>
    </row>
    <row r="6236">
      <c r="A6236" t="s">
        <v>6303</v>
      </c>
      <c r="B6236" s="56">
        <v>6234</v>
      </c>
      <c r="C6236" s="23">
        <v>1782.353374650608</v>
      </c>
      <c r="D6236" s="23">
        <v>2054.7495481917858</v>
      </c>
    </row>
    <row r="6237">
      <c r="A6237" t="s">
        <v>6304</v>
      </c>
      <c r="B6237" s="56">
        <v>6235</v>
      </c>
      <c r="C6237" s="23">
        <v>1717.562441258118</v>
      </c>
      <c r="D6237" s="23">
        <v>1980.0566489000055</v>
      </c>
    </row>
    <row r="6238">
      <c r="A6238" t="s">
        <v>6305</v>
      </c>
      <c r="B6238" s="56">
        <v>6236</v>
      </c>
      <c r="C6238" s="23">
        <v>1585.4190724552959</v>
      </c>
      <c r="D6238" s="23">
        <v>1827.7178752281654</v>
      </c>
    </row>
    <row r="6239">
      <c r="A6239" t="s">
        <v>6306</v>
      </c>
      <c r="B6239" s="56">
        <v>6237</v>
      </c>
      <c r="C6239" s="23">
        <v>1462.76832877742</v>
      </c>
      <c r="D6239" s="23">
        <v>1686.3224798246558</v>
      </c>
    </row>
    <row r="6240">
      <c r="A6240" t="s">
        <v>6307</v>
      </c>
      <c r="B6240" s="56">
        <v>6238</v>
      </c>
      <c r="C6240" s="23">
        <v>1358.6508055815818</v>
      </c>
      <c r="D6240" s="23">
        <v>1566.2927277069348</v>
      </c>
    </row>
    <row r="6241">
      <c r="A6241" t="s">
        <v>6308</v>
      </c>
      <c r="B6241" s="56">
        <v>6239</v>
      </c>
      <c r="C6241" s="23">
        <v>1276.9840941891878</v>
      </c>
      <c r="D6241" s="23">
        <v>1472.1449337159002</v>
      </c>
    </row>
    <row r="6242">
      <c r="A6242" t="s">
        <v>6309</v>
      </c>
      <c r="B6242" s="56">
        <v>6240</v>
      </c>
      <c r="C6242" s="23">
        <v>1223.0418752252078</v>
      </c>
      <c r="D6242" s="23">
        <v>1409.9587524450692</v>
      </c>
    </row>
    <row r="6243">
      <c r="A6243" t="s">
        <v>6310</v>
      </c>
      <c r="B6243" s="56">
        <v>6241</v>
      </c>
      <c r="C6243" s="23">
        <v>1173.3186007612042</v>
      </c>
      <c r="D6243" s="23">
        <v>1352.6362948490519</v>
      </c>
    </row>
    <row r="6244">
      <c r="A6244" t="s">
        <v>6311</v>
      </c>
      <c r="B6244" s="56">
        <v>6242</v>
      </c>
      <c r="C6244" s="23">
        <v>1157.4975588862937</v>
      </c>
      <c r="D6244" s="23">
        <v>1334.397331068501</v>
      </c>
    </row>
    <row r="6245">
      <c r="A6245" t="s">
        <v>6312</v>
      </c>
      <c r="B6245" s="56">
        <v>6243</v>
      </c>
      <c r="C6245" s="23">
        <v>1157.0455291184392</v>
      </c>
      <c r="D6245" s="23">
        <v>1333.876217817628</v>
      </c>
    </row>
    <row r="6246">
      <c r="A6246" t="s">
        <v>6313</v>
      </c>
      <c r="B6246" s="56">
        <v>6244</v>
      </c>
      <c r="C6246" s="23">
        <v>1170.1543923862221</v>
      </c>
      <c r="D6246" s="23">
        <v>1348.9885020929416</v>
      </c>
    </row>
    <row r="6247">
      <c r="A6247" t="s">
        <v>6314</v>
      </c>
      <c r="B6247" s="56">
        <v>6245</v>
      </c>
      <c r="C6247" s="23">
        <v>1270.203647671369</v>
      </c>
      <c r="D6247" s="23">
        <v>1464.328234952807</v>
      </c>
    </row>
    <row r="6248">
      <c r="A6248" t="s">
        <v>6315</v>
      </c>
      <c r="B6248" s="56">
        <v>6246</v>
      </c>
      <c r="C6248" s="23">
        <v>1356.5413333315937</v>
      </c>
      <c r="D6248" s="23">
        <v>1563.860865869528</v>
      </c>
    </row>
    <row r="6249">
      <c r="A6249" t="s">
        <v>6316</v>
      </c>
      <c r="B6249" s="56">
        <v>6247</v>
      </c>
      <c r="C6249" s="23">
        <v>1461.4122394738563</v>
      </c>
      <c r="D6249" s="23">
        <v>1684.7591400720373</v>
      </c>
    </row>
    <row r="6250">
      <c r="A6250" t="s">
        <v>6317</v>
      </c>
      <c r="B6250" s="56">
        <v>6248</v>
      </c>
      <c r="C6250" s="23">
        <v>1538.7093297769895</v>
      </c>
      <c r="D6250" s="23">
        <v>1773.8695059713007</v>
      </c>
    </row>
    <row r="6251">
      <c r="A6251" t="s">
        <v>6318</v>
      </c>
      <c r="B6251" s="56">
        <v>6249</v>
      </c>
      <c r="C6251" s="23">
        <v>1598.5279357230788</v>
      </c>
      <c r="D6251" s="23">
        <v>1842.8301595034791</v>
      </c>
    </row>
    <row r="6252">
      <c r="A6252" t="s">
        <v>6319</v>
      </c>
      <c r="B6252" s="56">
        <v>6250</v>
      </c>
      <c r="C6252" s="23">
        <v>1638.7585850621365</v>
      </c>
      <c r="D6252" s="23">
        <v>1889.2092388311657</v>
      </c>
    </row>
    <row r="6253">
      <c r="A6253" t="s">
        <v>6320</v>
      </c>
      <c r="B6253" s="56">
        <v>6251</v>
      </c>
      <c r="C6253" s="23">
        <v>1601.2401143302063</v>
      </c>
      <c r="D6253" s="23">
        <v>1845.9568390087163</v>
      </c>
    </row>
    <row r="6254">
      <c r="A6254" t="s">
        <v>6321</v>
      </c>
      <c r="B6254" s="56">
        <v>6252</v>
      </c>
      <c r="C6254" s="23">
        <v>1531.3261769020312</v>
      </c>
      <c r="D6254" s="23">
        <v>1765.3579895403768</v>
      </c>
    </row>
    <row r="6255">
      <c r="A6255" t="s">
        <v>6322</v>
      </c>
      <c r="B6255" s="56">
        <v>6253</v>
      </c>
      <c r="C6255" s="23">
        <v>1493.8077061701013</v>
      </c>
      <c r="D6255" s="23">
        <v>1722.1055897179274</v>
      </c>
    </row>
    <row r="6256">
      <c r="A6256" t="s">
        <v>6323</v>
      </c>
      <c r="B6256" s="56">
        <v>6254</v>
      </c>
      <c r="C6256" s="23">
        <v>1465.6311839738323</v>
      </c>
      <c r="D6256" s="23">
        <v>1689.622863746851</v>
      </c>
    </row>
    <row r="6257">
      <c r="A6257" t="s">
        <v>6324</v>
      </c>
      <c r="B6257" s="56">
        <v>6255</v>
      </c>
      <c r="C6257" s="23">
        <v>1433.0850406883026</v>
      </c>
      <c r="D6257" s="23">
        <v>1652.1027096840032</v>
      </c>
    </row>
    <row r="6258">
      <c r="A6258" t="s">
        <v>6325</v>
      </c>
      <c r="B6258" s="56">
        <v>6256</v>
      </c>
      <c r="C6258" s="23">
        <v>1462.4669755988502</v>
      </c>
      <c r="D6258" s="23">
        <v>1685.9750709907407</v>
      </c>
    </row>
    <row r="6259">
      <c r="A6259" t="s">
        <v>6326</v>
      </c>
      <c r="B6259" s="56">
        <v>6257</v>
      </c>
      <c r="C6259" s="23">
        <v>1478.4386940630454</v>
      </c>
      <c r="D6259" s="23">
        <v>1704.3877391882493</v>
      </c>
    </row>
    <row r="6260">
      <c r="A6260" t="s">
        <v>6327</v>
      </c>
      <c r="B6260" s="56">
        <v>6258</v>
      </c>
      <c r="C6260" s="23">
        <v>1496.5198847772288</v>
      </c>
      <c r="D6260" s="23">
        <v>1725.2322692231646</v>
      </c>
    </row>
    <row r="6261">
      <c r="A6261" t="s">
        <v>6328</v>
      </c>
      <c r="B6261" s="56">
        <v>6259</v>
      </c>
      <c r="C6261" s="23">
        <v>949.11183590533255</v>
      </c>
      <c r="D6261" s="23">
        <v>1094.164122416101</v>
      </c>
    </row>
    <row r="6262">
      <c r="A6262" t="s">
        <v>6329</v>
      </c>
      <c r="B6262" s="56">
        <v>6260</v>
      </c>
      <c r="C6262" s="23">
        <v>388.89627694422342</v>
      </c>
      <c r="D6262" s="23">
        <v>448.33110016763874</v>
      </c>
    </row>
    <row r="6263">
      <c r="A6263" t="s">
        <v>6330</v>
      </c>
      <c r="B6263" s="56">
        <v>6261</v>
      </c>
      <c r="C6263" s="23">
        <v>401.1010806762971</v>
      </c>
      <c r="D6263" s="23">
        <v>462.40115794120663</v>
      </c>
    </row>
    <row r="6264">
      <c r="A6264" t="s">
        <v>6331</v>
      </c>
      <c r="B6264" s="56">
        <v>6262</v>
      </c>
      <c r="C6264" s="23">
        <v>396.12875322989669</v>
      </c>
      <c r="D6264" s="23">
        <v>456.66891218160492</v>
      </c>
    </row>
    <row r="6265">
      <c r="A6265" t="s">
        <v>6332</v>
      </c>
      <c r="B6265" s="56">
        <v>6263</v>
      </c>
      <c r="C6265" s="23">
        <v>381.36244747998046</v>
      </c>
      <c r="D6265" s="23">
        <v>439.64587931975734</v>
      </c>
    </row>
    <row r="6266">
      <c r="A6266" t="s">
        <v>6333</v>
      </c>
      <c r="B6266" s="56">
        <v>6264</v>
      </c>
      <c r="C6266" s="23">
        <v>369.60967351576136</v>
      </c>
      <c r="D6266" s="23">
        <v>426.09693479706232</v>
      </c>
    </row>
    <row r="6267">
      <c r="A6267" t="s">
        <v>6334</v>
      </c>
      <c r="B6267" s="56">
        <v>6265</v>
      </c>
      <c r="C6267" s="23">
        <v>337.66623658737109</v>
      </c>
      <c r="D6267" s="23">
        <v>389.27159840204513</v>
      </c>
    </row>
    <row r="6268">
      <c r="A6268" t="s">
        <v>6335</v>
      </c>
      <c r="B6268" s="56">
        <v>6266</v>
      </c>
      <c r="C6268" s="23">
        <v>358.91163567653632</v>
      </c>
      <c r="D6268" s="23">
        <v>413.7639211930707</v>
      </c>
    </row>
    <row r="6269">
      <c r="A6269" t="s">
        <v>6336</v>
      </c>
      <c r="B6269" s="56">
        <v>6267</v>
      </c>
      <c r="C6269" s="23">
        <v>350.47374667658414</v>
      </c>
      <c r="D6269" s="23">
        <v>404.0364738434435</v>
      </c>
    </row>
    <row r="6270">
      <c r="A6270" t="s">
        <v>6337</v>
      </c>
      <c r="B6270" s="56">
        <v>6268</v>
      </c>
      <c r="C6270" s="23">
        <v>367.50020126577334</v>
      </c>
      <c r="D6270" s="23">
        <v>423.6650729596555</v>
      </c>
    </row>
    <row r="6271">
      <c r="A6271" t="s">
        <v>6338</v>
      </c>
      <c r="B6271" s="56">
        <v>6269</v>
      </c>
      <c r="C6271" s="23">
        <v>398.99160842630903</v>
      </c>
      <c r="D6271" s="23">
        <v>459.96929610379982</v>
      </c>
    </row>
    <row r="6272">
      <c r="A6272" t="s">
        <v>6339</v>
      </c>
      <c r="B6272" s="56">
        <v>6270</v>
      </c>
      <c r="C6272" s="23">
        <v>450.673678551016</v>
      </c>
      <c r="D6272" s="23">
        <v>519.54991112026642</v>
      </c>
    </row>
    <row r="6273">
      <c r="A6273" t="s">
        <v>6340</v>
      </c>
      <c r="B6273" s="56">
        <v>6271</v>
      </c>
      <c r="C6273" s="23">
        <v>517.87543737206352</v>
      </c>
      <c r="D6273" s="23">
        <v>597.02208108336856</v>
      </c>
    </row>
    <row r="6274">
      <c r="A6274" t="s">
        <v>6341</v>
      </c>
      <c r="B6274" s="56">
        <v>6272</v>
      </c>
      <c r="C6274" s="23">
        <v>459.11156755096818</v>
      </c>
      <c r="D6274" s="23">
        <v>529.27735846989356</v>
      </c>
    </row>
    <row r="6275">
      <c r="A6275" t="s">
        <v>6342</v>
      </c>
      <c r="B6275" s="56">
        <v>6273</v>
      </c>
      <c r="C6275" s="23">
        <v>392.0604853192055</v>
      </c>
      <c r="D6275" s="23">
        <v>451.97889292374896</v>
      </c>
    </row>
    <row r="6276">
      <c r="A6276" t="s">
        <v>6343</v>
      </c>
      <c r="B6276" s="56">
        <v>6274</v>
      </c>
      <c r="C6276" s="23">
        <v>394.01928097990867</v>
      </c>
      <c r="D6276" s="23">
        <v>454.23705034419811</v>
      </c>
    </row>
    <row r="6277">
      <c r="A6277" t="s">
        <v>6344</v>
      </c>
      <c r="B6277" s="56">
        <v>6275</v>
      </c>
      <c r="C6277" s="23">
        <v>293.97002569476172</v>
      </c>
      <c r="D6277" s="23">
        <v>338.89731748433286</v>
      </c>
    </row>
    <row r="6278">
      <c r="A6278" t="s">
        <v>6345</v>
      </c>
      <c r="B6278" s="56">
        <v>6276</v>
      </c>
      <c r="C6278" s="23">
        <v>240.78118967720613</v>
      </c>
      <c r="D6278" s="23">
        <v>277.5796582982901</v>
      </c>
    </row>
    <row r="6279">
      <c r="A6279" t="s">
        <v>6346</v>
      </c>
      <c r="B6279" s="56">
        <v>6277</v>
      </c>
      <c r="C6279" s="23">
        <v>308.28430167682336</v>
      </c>
      <c r="D6279" s="23">
        <v>355.39923709530757</v>
      </c>
    </row>
    <row r="6280">
      <c r="A6280" t="s">
        <v>6347</v>
      </c>
      <c r="B6280" s="56">
        <v>6278</v>
      </c>
      <c r="C6280" s="23">
        <v>405.92273153341262</v>
      </c>
      <c r="D6280" s="23">
        <v>467.95969928385074</v>
      </c>
    </row>
    <row r="6281">
      <c r="A6281" t="s">
        <v>6348</v>
      </c>
      <c r="B6281" s="56">
        <v>6279</v>
      </c>
      <c r="C6281" s="23">
        <v>567.29735865749763</v>
      </c>
      <c r="D6281" s="23">
        <v>653.99712984547068</v>
      </c>
    </row>
    <row r="6282">
      <c r="A6282" t="s">
        <v>6349</v>
      </c>
      <c r="B6282" s="56">
        <v>6280</v>
      </c>
      <c r="C6282" s="23">
        <v>728.06927942444315</v>
      </c>
      <c r="D6282" s="23">
        <v>839.33974273926015</v>
      </c>
    </row>
    <row r="6283">
      <c r="A6283" t="s">
        <v>6350</v>
      </c>
      <c r="B6283" s="56">
        <v>6281</v>
      </c>
      <c r="C6283" s="23">
        <v>940.52327031609559</v>
      </c>
      <c r="D6283" s="23">
        <v>1084.2629706495161</v>
      </c>
    </row>
    <row r="6284">
      <c r="A6284" t="s">
        <v>6351</v>
      </c>
      <c r="B6284" s="56">
        <v>6282</v>
      </c>
      <c r="C6284" s="23">
        <v>1077.789643154603</v>
      </c>
      <c r="D6284" s="23">
        <v>1242.5076944979155</v>
      </c>
    </row>
    <row r="6285">
      <c r="A6285" t="s">
        <v>6352</v>
      </c>
      <c r="B6285" s="56">
        <v>6283</v>
      </c>
      <c r="C6285" s="23">
        <v>1061.6672481011231</v>
      </c>
      <c r="D6285" s="23">
        <v>1223.9213218834493</v>
      </c>
    </row>
    <row r="6286">
      <c r="A6286" t="s">
        <v>6353</v>
      </c>
      <c r="B6286" s="56">
        <v>6284</v>
      </c>
      <c r="C6286" s="23">
        <v>1014.354799065677</v>
      </c>
      <c r="D6286" s="23">
        <v>1169.3781349587539</v>
      </c>
    </row>
    <row r="6287">
      <c r="A6287" t="s">
        <v>6354</v>
      </c>
      <c r="B6287" s="56">
        <v>6285</v>
      </c>
      <c r="C6287" s="23">
        <v>1014.0534458871072</v>
      </c>
      <c r="D6287" s="23">
        <v>1169.0307261248388</v>
      </c>
    </row>
    <row r="6288">
      <c r="A6288" t="s">
        <v>6355</v>
      </c>
      <c r="B6288" s="56">
        <v>6286</v>
      </c>
      <c r="C6288" s="23">
        <v>980.15121329801377</v>
      </c>
      <c r="D6288" s="23">
        <v>1129.9472323093723</v>
      </c>
    </row>
    <row r="6289">
      <c r="A6289" t="s">
        <v>6356</v>
      </c>
      <c r="B6289" s="56">
        <v>6287</v>
      </c>
      <c r="C6289" s="23">
        <v>936.60567899468924</v>
      </c>
      <c r="D6289" s="23">
        <v>1079.7466558086178</v>
      </c>
    </row>
    <row r="6290">
      <c r="A6290" t="s">
        <v>6357</v>
      </c>
      <c r="B6290" s="56">
        <v>6288</v>
      </c>
      <c r="C6290" s="23">
        <v>893.5121744592193</v>
      </c>
      <c r="D6290" s="23">
        <v>1030.067192558736</v>
      </c>
    </row>
    <row r="6291">
      <c r="A6291" t="s">
        <v>6358</v>
      </c>
      <c r="B6291" s="56">
        <v>6289</v>
      </c>
      <c r="C6291" s="23">
        <v>898.78585508418939</v>
      </c>
      <c r="D6291" s="23">
        <v>1036.146847152253</v>
      </c>
    </row>
    <row r="6292">
      <c r="A6292" t="s">
        <v>6359</v>
      </c>
      <c r="B6292" s="56">
        <v>6290</v>
      </c>
      <c r="C6292" s="23">
        <v>913.10013106625104</v>
      </c>
      <c r="D6292" s="23">
        <v>1052.6487667632277</v>
      </c>
    </row>
    <row r="6293">
      <c r="A6293" t="s">
        <v>6360</v>
      </c>
      <c r="B6293" s="56">
        <v>6291</v>
      </c>
      <c r="C6293" s="23">
        <v>982.41136213728669</v>
      </c>
      <c r="D6293" s="23">
        <v>1132.5527985637368</v>
      </c>
    </row>
    <row r="6294">
      <c r="A6294" t="s">
        <v>6361</v>
      </c>
      <c r="B6294" s="56">
        <v>6292</v>
      </c>
      <c r="C6294" s="23">
        <v>1118.3216456722303</v>
      </c>
      <c r="D6294" s="23">
        <v>1289.2341826595175</v>
      </c>
    </row>
    <row r="6295">
      <c r="A6295" t="s">
        <v>6362</v>
      </c>
      <c r="B6295" s="56">
        <v>6293</v>
      </c>
      <c r="C6295" s="23">
        <v>1379.5948514921774</v>
      </c>
      <c r="D6295" s="23">
        <v>1590.437641664045</v>
      </c>
    </row>
    <row r="6296">
      <c r="A6296" t="s">
        <v>6363</v>
      </c>
      <c r="B6296" s="56">
        <v>6294</v>
      </c>
      <c r="C6296" s="23">
        <v>1498.9307102057865</v>
      </c>
      <c r="D6296" s="23">
        <v>1728.0115398944868</v>
      </c>
    </row>
    <row r="6297">
      <c r="A6297" t="s">
        <v>6364</v>
      </c>
      <c r="B6297" s="56">
        <v>6295</v>
      </c>
      <c r="C6297" s="23">
        <v>1661.6614266334352</v>
      </c>
      <c r="D6297" s="23">
        <v>1915.6123102087254</v>
      </c>
    </row>
    <row r="6298">
      <c r="A6298" t="s">
        <v>6365</v>
      </c>
      <c r="B6298" s="56">
        <v>6296</v>
      </c>
      <c r="C6298" s="23">
        <v>1745.2869336865324</v>
      </c>
      <c r="D6298" s="23">
        <v>2012.0182616202089</v>
      </c>
    </row>
    <row r="6299">
      <c r="A6299" t="s">
        <v>6366</v>
      </c>
      <c r="B6299" s="56">
        <v>6297</v>
      </c>
      <c r="C6299" s="23">
        <v>1779.0384896863409</v>
      </c>
      <c r="D6299" s="23">
        <v>2050.9280510187177</v>
      </c>
    </row>
    <row r="6300">
      <c r="A6300" t="s">
        <v>6367</v>
      </c>
      <c r="B6300" s="56">
        <v>6298</v>
      </c>
      <c r="C6300" s="23">
        <v>1807.064335293325</v>
      </c>
      <c r="D6300" s="23">
        <v>2083.2370725728365</v>
      </c>
    </row>
    <row r="6301">
      <c r="A6301" t="s">
        <v>6368</v>
      </c>
      <c r="B6301" s="56">
        <v>6299</v>
      </c>
      <c r="C6301" s="23">
        <v>1833.1313852396056</v>
      </c>
      <c r="D6301" s="23">
        <v>2113.2879367065066</v>
      </c>
    </row>
    <row r="6302">
      <c r="A6302" t="s">
        <v>6369</v>
      </c>
      <c r="B6302" s="56">
        <v>6300</v>
      </c>
      <c r="C6302" s="23">
        <v>1802.5440376147792</v>
      </c>
      <c r="D6302" s="23">
        <v>2078.025940064108</v>
      </c>
    </row>
    <row r="6303">
      <c r="A6303" t="s">
        <v>6370</v>
      </c>
      <c r="B6303" s="56">
        <v>6301</v>
      </c>
      <c r="C6303" s="23">
        <v>1765.4775966507036</v>
      </c>
      <c r="D6303" s="23">
        <v>2035.2946534925313</v>
      </c>
    </row>
    <row r="6304">
      <c r="A6304" t="s">
        <v>6371</v>
      </c>
      <c r="B6304" s="56">
        <v>6302</v>
      </c>
      <c r="C6304" s="23">
        <v>1761.4093287400124</v>
      </c>
      <c r="D6304" s="23">
        <v>2030.6046342346754</v>
      </c>
    </row>
    <row r="6305">
      <c r="A6305" t="s">
        <v>6372</v>
      </c>
      <c r="B6305" s="56">
        <v>6303</v>
      </c>
      <c r="C6305" s="23">
        <v>1699.0292207760804</v>
      </c>
      <c r="D6305" s="23">
        <v>1958.6910056142171</v>
      </c>
    </row>
    <row r="6306">
      <c r="A6306" t="s">
        <v>6373</v>
      </c>
      <c r="B6306" s="56">
        <v>6304</v>
      </c>
      <c r="C6306" s="23">
        <v>1693.1528337939708</v>
      </c>
      <c r="D6306" s="23">
        <v>1951.9165333528697</v>
      </c>
    </row>
    <row r="6307">
      <c r="A6307" t="s">
        <v>6374</v>
      </c>
      <c r="B6307" s="56">
        <v>6305</v>
      </c>
      <c r="C6307" s="23">
        <v>1712.7407904010026</v>
      </c>
      <c r="D6307" s="23">
        <v>1974.4981075573612</v>
      </c>
    </row>
    <row r="6308">
      <c r="A6308" t="s">
        <v>6375</v>
      </c>
      <c r="B6308" s="56">
        <v>6306</v>
      </c>
      <c r="C6308" s="23">
        <v>1788.3804382220023</v>
      </c>
      <c r="D6308" s="23">
        <v>2061.697724870091</v>
      </c>
    </row>
    <row r="6309">
      <c r="A6309" t="s">
        <v>6376</v>
      </c>
      <c r="B6309" s="56">
        <v>6307</v>
      </c>
      <c r="C6309" s="23">
        <v>1746.0403166329568</v>
      </c>
      <c r="D6309" s="23">
        <v>2012.8867837049972</v>
      </c>
    </row>
    <row r="6310">
      <c r="A6310" t="s">
        <v>6377</v>
      </c>
      <c r="B6310" s="56">
        <v>6308</v>
      </c>
      <c r="C6310" s="23">
        <v>1610.5820628658676</v>
      </c>
      <c r="D6310" s="23">
        <v>1856.7265128600893</v>
      </c>
    </row>
    <row r="6311">
      <c r="A6311" t="s">
        <v>6378</v>
      </c>
      <c r="B6311" s="56">
        <v>6309</v>
      </c>
      <c r="C6311" s="23">
        <v>1477.5346345273363</v>
      </c>
      <c r="D6311" s="23">
        <v>1703.3455126865035</v>
      </c>
    </row>
    <row r="6312">
      <c r="A6312" t="s">
        <v>6379</v>
      </c>
      <c r="B6312" s="56">
        <v>6310</v>
      </c>
      <c r="C6312" s="23">
        <v>1357.5960694565879</v>
      </c>
      <c r="D6312" s="23">
        <v>1565.0767967882314</v>
      </c>
    </row>
    <row r="6313">
      <c r="A6313" t="s">
        <v>6380</v>
      </c>
      <c r="B6313" s="56">
        <v>6311</v>
      </c>
      <c r="C6313" s="23">
        <v>1294.9146083140861</v>
      </c>
      <c r="D6313" s="23">
        <v>1492.8157593338578</v>
      </c>
    </row>
    <row r="6314">
      <c r="A6314" t="s">
        <v>6381</v>
      </c>
      <c r="B6314" s="56">
        <v>6312</v>
      </c>
      <c r="C6314" s="23">
        <v>1248.2048656357795</v>
      </c>
      <c r="D6314" s="23">
        <v>1438.9673900769931</v>
      </c>
    </row>
    <row r="6315">
      <c r="A6315" t="s">
        <v>6382</v>
      </c>
      <c r="B6315" s="56">
        <v>6313</v>
      </c>
      <c r="C6315" s="23">
        <v>1220.6310497966501</v>
      </c>
      <c r="D6315" s="23">
        <v>1407.1794817737471</v>
      </c>
    </row>
    <row r="6316">
      <c r="A6316" t="s">
        <v>6383</v>
      </c>
      <c r="B6316" s="56">
        <v>6314</v>
      </c>
      <c r="C6316" s="23">
        <v>1238.7122405108335</v>
      </c>
      <c r="D6316" s="23">
        <v>1428.0240118086626</v>
      </c>
    </row>
    <row r="6317">
      <c r="A6317" t="s">
        <v>6384</v>
      </c>
      <c r="B6317" s="56">
        <v>6315</v>
      </c>
      <c r="C6317" s="23">
        <v>1284.2165704748611</v>
      </c>
      <c r="D6317" s="23">
        <v>1480.4827457298663</v>
      </c>
    </row>
    <row r="6318">
      <c r="A6318" t="s">
        <v>6385</v>
      </c>
      <c r="B6318" s="56">
        <v>6316</v>
      </c>
      <c r="C6318" s="23">
        <v>1411.3876118312828</v>
      </c>
      <c r="D6318" s="23">
        <v>1627.0892736421047</v>
      </c>
    </row>
    <row r="6319">
      <c r="A6319" t="s">
        <v>6386</v>
      </c>
      <c r="B6319" s="56">
        <v>6317</v>
      </c>
      <c r="C6319" s="23">
        <v>1630.0193428836146</v>
      </c>
      <c r="D6319" s="23">
        <v>1879.1343826476234</v>
      </c>
    </row>
    <row r="6320">
      <c r="A6320" t="s">
        <v>6387</v>
      </c>
      <c r="B6320" s="56">
        <v>6318</v>
      </c>
      <c r="C6320" s="23">
        <v>1778.8878130970561</v>
      </c>
      <c r="D6320" s="23">
        <v>2050.7543466017601</v>
      </c>
    </row>
    <row r="6321">
      <c r="A6321" t="s">
        <v>6388</v>
      </c>
      <c r="B6321" s="56">
        <v>6319</v>
      </c>
      <c r="C6321" s="23">
        <v>1823.9401132932292</v>
      </c>
      <c r="D6321" s="23">
        <v>2102.691967272091</v>
      </c>
    </row>
    <row r="6322">
      <c r="A6322" t="s">
        <v>6389</v>
      </c>
      <c r="B6322" s="56">
        <v>6320</v>
      </c>
      <c r="C6322" s="23">
        <v>1828.0083812039204</v>
      </c>
      <c r="D6322" s="23">
        <v>2107.381986529947</v>
      </c>
    </row>
    <row r="6323">
      <c r="A6323" t="s">
        <v>6390</v>
      </c>
      <c r="B6323" s="56">
        <v>6321</v>
      </c>
      <c r="C6323" s="23">
        <v>1840.3638615252789</v>
      </c>
      <c r="D6323" s="23">
        <v>2121.6257487204725</v>
      </c>
    </row>
    <row r="6324">
      <c r="A6324" t="s">
        <v>6391</v>
      </c>
      <c r="B6324" s="56">
        <v>6322</v>
      </c>
      <c r="C6324" s="23">
        <v>1852.5686652573527</v>
      </c>
      <c r="D6324" s="23">
        <v>2135.6958064940404</v>
      </c>
    </row>
    <row r="6325">
      <c r="A6325" t="s">
        <v>6392</v>
      </c>
      <c r="B6325" s="56">
        <v>6323</v>
      </c>
      <c r="C6325" s="23">
        <v>1863.869409453717</v>
      </c>
      <c r="D6325" s="23">
        <v>2148.7236377658623</v>
      </c>
    </row>
    <row r="6326">
      <c r="A6326" t="s">
        <v>6393</v>
      </c>
      <c r="B6326" s="56">
        <v>6324</v>
      </c>
      <c r="C6326" s="23">
        <v>1793.051412489833</v>
      </c>
      <c r="D6326" s="23">
        <v>2067.0825617957771</v>
      </c>
    </row>
    <row r="6327">
      <c r="A6327" t="s">
        <v>6394</v>
      </c>
      <c r="B6327" s="56">
        <v>6325</v>
      </c>
      <c r="C6327" s="23">
        <v>1788.9831445791417</v>
      </c>
      <c r="D6327" s="23">
        <v>2062.3925425379211</v>
      </c>
    </row>
    <row r="6328">
      <c r="A6328" t="s">
        <v>6395</v>
      </c>
      <c r="B6328" s="56">
        <v>6326</v>
      </c>
      <c r="C6328" s="23">
        <v>1739.109193525853</v>
      </c>
      <c r="D6328" s="23">
        <v>2004.8963805249464</v>
      </c>
    </row>
    <row r="6329">
      <c r="A6329" t="s">
        <v>6396</v>
      </c>
      <c r="B6329" s="56">
        <v>6327</v>
      </c>
      <c r="C6329" s="23">
        <v>1714.6995860617058</v>
      </c>
      <c r="D6329" s="23">
        <v>1976.7562649778106</v>
      </c>
    </row>
    <row r="6330">
      <c r="A6330" t="s">
        <v>6397</v>
      </c>
      <c r="B6330" s="56">
        <v>6328</v>
      </c>
      <c r="C6330" s="23">
        <v>1743.6294912043988</v>
      </c>
      <c r="D6330" s="23">
        <v>2010.1075130336751</v>
      </c>
    </row>
    <row r="6331">
      <c r="A6331" t="s">
        <v>6398</v>
      </c>
      <c r="B6331" s="56">
        <v>6329</v>
      </c>
      <c r="C6331" s="23">
        <v>1741.3693423651259</v>
      </c>
      <c r="D6331" s="23">
        <v>2007.5019467793106</v>
      </c>
    </row>
    <row r="6332">
      <c r="A6332" t="s">
        <v>6399</v>
      </c>
      <c r="B6332" s="56">
        <v>6330</v>
      </c>
      <c r="C6332" s="23">
        <v>1814.2968115789981</v>
      </c>
      <c r="D6332" s="23">
        <v>2091.5748845868029</v>
      </c>
    </row>
    <row r="6333">
      <c r="A6333" t="s">
        <v>6400</v>
      </c>
      <c r="B6333" s="56">
        <v>6331</v>
      </c>
      <c r="C6333" s="23">
        <v>1746.6430229900961</v>
      </c>
      <c r="D6333" s="23">
        <v>2013.5816013728277</v>
      </c>
    </row>
    <row r="6334">
      <c r="A6334" t="s">
        <v>6401</v>
      </c>
      <c r="B6334" s="56">
        <v>6332</v>
      </c>
      <c r="C6334" s="23">
        <v>1606.6644715444613</v>
      </c>
      <c r="D6334" s="23">
        <v>1852.210198019191</v>
      </c>
    </row>
    <row r="6335">
      <c r="A6335" t="s">
        <v>6402</v>
      </c>
      <c r="B6335" s="56">
        <v>6333</v>
      </c>
      <c r="C6335" s="23">
        <v>1475.5758388666331</v>
      </c>
      <c r="D6335" s="23">
        <v>1701.0873552660544</v>
      </c>
    </row>
    <row r="6336">
      <c r="A6336" t="s">
        <v>6403</v>
      </c>
      <c r="B6336" s="56">
        <v>6334</v>
      </c>
      <c r="C6336" s="23">
        <v>1353.9798313137512</v>
      </c>
      <c r="D6336" s="23">
        <v>1560.9078907812482</v>
      </c>
    </row>
    <row r="6337">
      <c r="A6337" t="s">
        <v>6404</v>
      </c>
      <c r="B6337" s="56">
        <v>6335</v>
      </c>
      <c r="C6337" s="23">
        <v>1279.9976259748851</v>
      </c>
      <c r="D6337" s="23">
        <v>1475.6190220550527</v>
      </c>
    </row>
    <row r="6338">
      <c r="A6338" t="s">
        <v>6405</v>
      </c>
      <c r="B6338" s="56">
        <v>6336</v>
      </c>
      <c r="C6338" s="23">
        <v>1236.4520916715605</v>
      </c>
      <c r="D6338" s="23">
        <v>1425.4184455542982</v>
      </c>
    </row>
    <row r="6339">
      <c r="A6339" t="s">
        <v>6406</v>
      </c>
      <c r="B6339" s="56">
        <v>6337</v>
      </c>
      <c r="C6339" s="23">
        <v>1209.9330119574252</v>
      </c>
      <c r="D6339" s="23">
        <v>1394.8464681697556</v>
      </c>
    </row>
    <row r="6340">
      <c r="A6340" t="s">
        <v>6407</v>
      </c>
      <c r="B6340" s="56">
        <v>6338</v>
      </c>
      <c r="C6340" s="23">
        <v>1215.2066925823951</v>
      </c>
      <c r="D6340" s="23">
        <v>1400.9261227632726</v>
      </c>
    </row>
    <row r="6341">
      <c r="A6341" t="s">
        <v>6408</v>
      </c>
      <c r="B6341" s="56">
        <v>6339</v>
      </c>
      <c r="C6341" s="23">
        <v>1260.7110225464228</v>
      </c>
      <c r="D6341" s="23">
        <v>1453.3848566844763</v>
      </c>
    </row>
    <row r="6342">
      <c r="A6342" t="s">
        <v>6409</v>
      </c>
      <c r="B6342" s="56">
        <v>6340</v>
      </c>
      <c r="C6342" s="23">
        <v>1389.539506384978</v>
      </c>
      <c r="D6342" s="23">
        <v>1601.9021331832485</v>
      </c>
    </row>
    <row r="6343">
      <c r="A6343" t="s">
        <v>6410</v>
      </c>
      <c r="B6343" s="56">
        <v>6341</v>
      </c>
      <c r="C6343" s="23">
        <v>1627.6085174550567</v>
      </c>
      <c r="D6343" s="23">
        <v>1876.3551119763013</v>
      </c>
    </row>
    <row r="6344">
      <c r="A6344" t="s">
        <v>6411</v>
      </c>
      <c r="B6344" s="56">
        <v>6342</v>
      </c>
      <c r="C6344" s="23">
        <v>1765.6282732399884</v>
      </c>
      <c r="D6344" s="23">
        <v>2035.4683579094888</v>
      </c>
    </row>
    <row r="6345">
      <c r="A6345" t="s">
        <v>6412</v>
      </c>
      <c r="B6345" s="56">
        <v>6343</v>
      </c>
      <c r="C6345" s="23">
        <v>1804.9548630433369</v>
      </c>
      <c r="D6345" s="23">
        <v>2080.8052107354297</v>
      </c>
    </row>
    <row r="6346">
      <c r="A6346" t="s">
        <v>6413</v>
      </c>
      <c r="B6346" s="56">
        <v>6344</v>
      </c>
      <c r="C6346" s="23">
        <v>1808.7217777754583</v>
      </c>
      <c r="D6346" s="23">
        <v>2085.1478211593708</v>
      </c>
    </row>
    <row r="6347">
      <c r="A6347" t="s">
        <v>6414</v>
      </c>
      <c r="B6347" s="56">
        <v>6345</v>
      </c>
      <c r="C6347" s="23">
        <v>1812.9407222754344</v>
      </c>
      <c r="D6347" s="23">
        <v>2090.011544834184</v>
      </c>
    </row>
    <row r="6348">
      <c r="A6348" t="s">
        <v>6415</v>
      </c>
      <c r="B6348" s="56">
        <v>6346</v>
      </c>
      <c r="C6348" s="23">
        <v>1867.7870007751235</v>
      </c>
      <c r="D6348" s="23">
        <v>2153.2399526067607</v>
      </c>
    </row>
    <row r="6349">
      <c r="A6349" t="s">
        <v>6416</v>
      </c>
      <c r="B6349" s="56">
        <v>6347</v>
      </c>
      <c r="C6349" s="23">
        <v>1848.5003973466614</v>
      </c>
      <c r="D6349" s="23">
        <v>2131.0057872361845</v>
      </c>
    </row>
    <row r="6350">
      <c r="A6350" t="s">
        <v>6417</v>
      </c>
      <c r="B6350" s="56">
        <v>6348</v>
      </c>
      <c r="C6350" s="23">
        <v>1822.2826708110958</v>
      </c>
      <c r="D6350" s="23">
        <v>2100.7812186855572</v>
      </c>
    </row>
    <row r="6351">
      <c r="A6351" t="s">
        <v>6418</v>
      </c>
      <c r="B6351" s="56">
        <v>6349</v>
      </c>
      <c r="C6351" s="23">
        <v>1793.5034422576875</v>
      </c>
      <c r="D6351" s="23">
        <v>2067.6036750466501</v>
      </c>
    </row>
    <row r="6352">
      <c r="A6352" t="s">
        <v>6419</v>
      </c>
      <c r="B6352" s="56">
        <v>6350</v>
      </c>
      <c r="C6352" s="23">
        <v>1741.2186657758411</v>
      </c>
      <c r="D6352" s="23">
        <v>2007.328242362353</v>
      </c>
    </row>
    <row r="6353">
      <c r="A6353" t="s">
        <v>6420</v>
      </c>
      <c r="B6353" s="56">
        <v>6351</v>
      </c>
      <c r="C6353" s="23">
        <v>1738.6571637579984</v>
      </c>
      <c r="D6353" s="23">
        <v>2004.3752672740734</v>
      </c>
    </row>
    <row r="6354">
      <c r="A6354" t="s">
        <v>6421</v>
      </c>
      <c r="B6354" s="56">
        <v>6352</v>
      </c>
      <c r="C6354" s="23">
        <v>1712.1380840438633</v>
      </c>
      <c r="D6354" s="23">
        <v>1973.8032898895308</v>
      </c>
    </row>
    <row r="6355">
      <c r="A6355" t="s">
        <v>6422</v>
      </c>
      <c r="B6355" s="56">
        <v>6353</v>
      </c>
      <c r="C6355" s="23">
        <v>1718.1651476152576</v>
      </c>
      <c r="D6355" s="23">
        <v>1980.7514665678359</v>
      </c>
    </row>
    <row r="6356">
      <c r="A6356" t="s">
        <v>6423</v>
      </c>
      <c r="B6356" s="56">
        <v>6354</v>
      </c>
      <c r="C6356" s="23">
        <v>1777.8330769720621</v>
      </c>
      <c r="D6356" s="23">
        <v>2049.5384156830569</v>
      </c>
    </row>
    <row r="6357">
      <c r="A6357" t="s">
        <v>6424</v>
      </c>
      <c r="B6357" s="56">
        <v>6355</v>
      </c>
      <c r="C6357" s="23">
        <v>1715.3022924188454</v>
      </c>
      <c r="D6357" s="23">
        <v>1977.451082645641</v>
      </c>
    </row>
    <row r="6358">
      <c r="A6358" t="s">
        <v>6425</v>
      </c>
      <c r="B6358" s="56">
        <v>6356</v>
      </c>
      <c r="C6358" s="23">
        <v>1575.3237409732103</v>
      </c>
      <c r="D6358" s="23">
        <v>1816.0796792920044</v>
      </c>
    </row>
    <row r="6359">
      <c r="A6359" t="s">
        <v>6426</v>
      </c>
      <c r="B6359" s="56">
        <v>6357</v>
      </c>
      <c r="C6359" s="23">
        <v>1449.5087889203523</v>
      </c>
      <c r="D6359" s="23">
        <v>1671.0364911323845</v>
      </c>
    </row>
    <row r="6360">
      <c r="A6360" t="s">
        <v>6427</v>
      </c>
      <c r="B6360" s="56">
        <v>6358</v>
      </c>
      <c r="C6360" s="23">
        <v>1323.995190046064</v>
      </c>
      <c r="D6360" s="23">
        <v>1526.3407118066802</v>
      </c>
    </row>
    <row r="6361">
      <c r="A6361" t="s">
        <v>6428</v>
      </c>
      <c r="B6361" s="56">
        <v>6359</v>
      </c>
      <c r="C6361" s="23">
        <v>1258.4508737071501</v>
      </c>
      <c r="D6361" s="23">
        <v>1450.7792904301118</v>
      </c>
    </row>
    <row r="6362">
      <c r="A6362" t="s">
        <v>6429</v>
      </c>
      <c r="B6362" s="56">
        <v>6360</v>
      </c>
      <c r="C6362" s="23">
        <v>1228.1648792608933</v>
      </c>
      <c r="D6362" s="23">
        <v>1415.8647026216286</v>
      </c>
    </row>
    <row r="6363">
      <c r="A6363" t="s">
        <v>6430</v>
      </c>
      <c r="B6363" s="56">
        <v>6361</v>
      </c>
      <c r="C6363" s="23">
        <v>1200.2897102431941</v>
      </c>
      <c r="D6363" s="23">
        <v>1383.7293854844672</v>
      </c>
    </row>
    <row r="6364">
      <c r="A6364" t="s">
        <v>6431</v>
      </c>
      <c r="B6364" s="56">
        <v>6362</v>
      </c>
      <c r="C6364" s="23">
        <v>1217.6175180109531</v>
      </c>
      <c r="D6364" s="23">
        <v>1403.7053934345945</v>
      </c>
    </row>
    <row r="6365">
      <c r="A6365" t="s">
        <v>6432</v>
      </c>
      <c r="B6365" s="56">
        <v>6363</v>
      </c>
      <c r="C6365" s="23">
        <v>1267.0394392963869</v>
      </c>
      <c r="D6365" s="23">
        <v>1460.6804421966967</v>
      </c>
    </row>
    <row r="6366">
      <c r="A6366" t="s">
        <v>6433</v>
      </c>
      <c r="B6366" s="56">
        <v>6364</v>
      </c>
      <c r="C6366" s="23">
        <v>1372.5130517957889</v>
      </c>
      <c r="D6366" s="23">
        <v>1582.2735340670365</v>
      </c>
    </row>
    <row r="6367">
      <c r="A6367" t="s">
        <v>6434</v>
      </c>
      <c r="B6367" s="56">
        <v>6365</v>
      </c>
      <c r="C6367" s="23">
        <v>1570.3514135268101</v>
      </c>
      <c r="D6367" s="23">
        <v>1810.3474335324026</v>
      </c>
    </row>
    <row r="6368">
      <c r="A6368" t="s">
        <v>6435</v>
      </c>
      <c r="B6368" s="56">
        <v>6366</v>
      </c>
      <c r="C6368" s="23">
        <v>1673.7155537762239</v>
      </c>
      <c r="D6368" s="23">
        <v>1929.5086635653356</v>
      </c>
    </row>
    <row r="6369">
      <c r="A6369" t="s">
        <v>6436</v>
      </c>
      <c r="B6369" s="56">
        <v>6367</v>
      </c>
      <c r="C6369" s="23">
        <v>1729.616568400907</v>
      </c>
      <c r="D6369" s="23">
        <v>1993.9530022566157</v>
      </c>
    </row>
    <row r="6370">
      <c r="A6370" t="s">
        <v>6437</v>
      </c>
      <c r="B6370" s="56">
        <v>6368</v>
      </c>
      <c r="C6370" s="23">
        <v>1738.5064871687136</v>
      </c>
      <c r="D6370" s="23">
        <v>2004.2015628571157</v>
      </c>
    </row>
    <row r="6371">
      <c r="A6371" t="s">
        <v>6438</v>
      </c>
      <c r="B6371" s="56">
        <v>6369</v>
      </c>
      <c r="C6371" s="23">
        <v>1764.7242137042792</v>
      </c>
      <c r="D6371" s="23">
        <v>2034.426131407743</v>
      </c>
    </row>
    <row r="6372">
      <c r="A6372" t="s">
        <v>6439</v>
      </c>
      <c r="B6372" s="56">
        <v>6370</v>
      </c>
      <c r="C6372" s="23">
        <v>1822.5840239896654</v>
      </c>
      <c r="D6372" s="23">
        <v>2101.1286275194725</v>
      </c>
    </row>
    <row r="6373">
      <c r="A6373" t="s">
        <v>6440</v>
      </c>
      <c r="B6373" s="56">
        <v>6371</v>
      </c>
      <c r="C6373" s="23">
        <v>1820.9265815075321</v>
      </c>
      <c r="D6373" s="23">
        <v>2099.2178789329387</v>
      </c>
    </row>
    <row r="6374">
      <c r="A6374" t="s">
        <v>6441</v>
      </c>
      <c r="B6374" s="56">
        <v>6372</v>
      </c>
      <c r="C6374" s="23">
        <v>1794.8595315612513</v>
      </c>
      <c r="D6374" s="23">
        <v>2069.1670147992686</v>
      </c>
    </row>
    <row r="6375">
      <c r="A6375" t="s">
        <v>6442</v>
      </c>
      <c r="B6375" s="56">
        <v>6373</v>
      </c>
      <c r="C6375" s="23">
        <v>1746.9443761686659</v>
      </c>
      <c r="D6375" s="23">
        <v>2013.929010206743</v>
      </c>
    </row>
    <row r="6376">
      <c r="A6376" t="s">
        <v>6443</v>
      </c>
      <c r="B6376" s="56">
        <v>6374</v>
      </c>
      <c r="C6376" s="23">
        <v>1711.5353776867237</v>
      </c>
      <c r="D6376" s="23">
        <v>1973.1084722217004</v>
      </c>
    </row>
    <row r="6377">
      <c r="A6377" t="s">
        <v>6444</v>
      </c>
      <c r="B6377" s="56">
        <v>6375</v>
      </c>
      <c r="C6377" s="23">
        <v>1700.6866632582139</v>
      </c>
      <c r="D6377" s="23">
        <v>1960.601754200751</v>
      </c>
    </row>
    <row r="6378">
      <c r="A6378" t="s">
        <v>6445</v>
      </c>
      <c r="B6378" s="56">
        <v>6376</v>
      </c>
      <c r="C6378" s="23">
        <v>1710.9326713295843</v>
      </c>
      <c r="D6378" s="23">
        <v>1972.4136545538697</v>
      </c>
    </row>
    <row r="6379">
      <c r="A6379" t="s">
        <v>6446</v>
      </c>
      <c r="B6379" s="56">
        <v>6377</v>
      </c>
      <c r="C6379" s="23">
        <v>1722.8361218830883</v>
      </c>
      <c r="D6379" s="23">
        <v>1986.1363034935225</v>
      </c>
    </row>
    <row r="6380">
      <c r="A6380" t="s">
        <v>6447</v>
      </c>
      <c r="B6380" s="56">
        <v>6378</v>
      </c>
      <c r="C6380" s="23">
        <v>1804.3521566861975</v>
      </c>
      <c r="D6380" s="23">
        <v>2080.1103930675995</v>
      </c>
    </row>
    <row r="6381">
      <c r="A6381" t="s">
        <v>6448</v>
      </c>
      <c r="B6381" s="56">
        <v>6379</v>
      </c>
      <c r="C6381" s="23">
        <v>1734.4382192580224</v>
      </c>
      <c r="D6381" s="23">
        <v>1999.5115435992598</v>
      </c>
    </row>
    <row r="6382">
      <c r="A6382" t="s">
        <v>6449</v>
      </c>
      <c r="B6382" s="56">
        <v>6380</v>
      </c>
      <c r="C6382" s="23">
        <v>1596.7198166516605</v>
      </c>
      <c r="D6382" s="23">
        <v>1840.7457064999876</v>
      </c>
    </row>
    <row r="6383">
      <c r="A6383" t="s">
        <v>6450</v>
      </c>
      <c r="B6383" s="56">
        <v>6381</v>
      </c>
      <c r="C6383" s="23">
        <v>1457.6453247417348</v>
      </c>
      <c r="D6383" s="23">
        <v>1680.4165296480965</v>
      </c>
    </row>
    <row r="6384">
      <c r="A6384" t="s">
        <v>6451</v>
      </c>
      <c r="B6384" s="56">
        <v>6382</v>
      </c>
      <c r="C6384" s="23">
        <v>1356.5413333315937</v>
      </c>
      <c r="D6384" s="23">
        <v>1563.860865869528</v>
      </c>
    </row>
    <row r="6385">
      <c r="A6385" t="s">
        <v>6452</v>
      </c>
      <c r="B6385" s="56">
        <v>6383</v>
      </c>
      <c r="C6385" s="23">
        <v>1286.1753661355642</v>
      </c>
      <c r="D6385" s="23">
        <v>1482.7409031503155</v>
      </c>
    </row>
    <row r="6386">
      <c r="A6386" t="s">
        <v>6453</v>
      </c>
      <c r="B6386" s="56">
        <v>6384</v>
      </c>
      <c r="C6386" s="23">
        <v>1234.9453257787118</v>
      </c>
      <c r="D6386" s="23">
        <v>1423.6814013847218</v>
      </c>
    </row>
    <row r="6387">
      <c r="A6387" t="s">
        <v>6454</v>
      </c>
      <c r="B6387" s="56">
        <v>6385</v>
      </c>
      <c r="C6387" s="23">
        <v>1210.3850417252797</v>
      </c>
      <c r="D6387" s="23">
        <v>1395.3675814206285</v>
      </c>
    </row>
    <row r="6388">
      <c r="A6388" t="s">
        <v>6455</v>
      </c>
      <c r="B6388" s="56">
        <v>6386</v>
      </c>
      <c r="C6388" s="23">
        <v>1217.7681946002378</v>
      </c>
      <c r="D6388" s="23">
        <v>1403.8790978515522</v>
      </c>
    </row>
    <row r="6389">
      <c r="A6389" t="s">
        <v>6456</v>
      </c>
      <c r="B6389" s="56">
        <v>6387</v>
      </c>
      <c r="C6389" s="23">
        <v>1270.0529710820842</v>
      </c>
      <c r="D6389" s="23">
        <v>1464.1545305358493</v>
      </c>
    </row>
    <row r="6390">
      <c r="A6390" t="s">
        <v>6457</v>
      </c>
      <c r="B6390" s="56">
        <v>6388</v>
      </c>
      <c r="C6390" s="23">
        <v>1371.4583156707949</v>
      </c>
      <c r="D6390" s="23">
        <v>1581.0576031483331</v>
      </c>
    </row>
    <row r="6391">
      <c r="A6391" t="s">
        <v>6458</v>
      </c>
      <c r="B6391" s="56">
        <v>6389</v>
      </c>
      <c r="C6391" s="23">
        <v>1597.1718464195151</v>
      </c>
      <c r="D6391" s="23">
        <v>1841.2668197508603</v>
      </c>
    </row>
    <row r="6392">
      <c r="A6392" t="s">
        <v>6459</v>
      </c>
      <c r="B6392" s="56">
        <v>6390</v>
      </c>
      <c r="C6392" s="23">
        <v>1735.3422787937316</v>
      </c>
      <c r="D6392" s="23">
        <v>2000.5537701010055</v>
      </c>
    </row>
    <row r="6393">
      <c r="A6393" t="s">
        <v>6460</v>
      </c>
      <c r="B6393" s="56">
        <v>6391</v>
      </c>
      <c r="C6393" s="23">
        <v>1785.5175830255901</v>
      </c>
      <c r="D6393" s="23">
        <v>2058.3973409478958</v>
      </c>
    </row>
    <row r="6394">
      <c r="A6394" t="s">
        <v>6461</v>
      </c>
      <c r="B6394" s="56">
        <v>6392</v>
      </c>
      <c r="C6394" s="23">
        <v>1771.8060134006678</v>
      </c>
      <c r="D6394" s="23">
        <v>2042.5902390047515</v>
      </c>
    </row>
    <row r="6395">
      <c r="A6395" t="s">
        <v>6462</v>
      </c>
      <c r="B6395" s="56">
        <v>6393</v>
      </c>
      <c r="C6395" s="23">
        <v>1821.5292878646715</v>
      </c>
      <c r="D6395" s="23">
        <v>2099.9126966007689</v>
      </c>
    </row>
    <row r="6396">
      <c r="A6396" t="s">
        <v>6463</v>
      </c>
      <c r="B6396" s="56">
        <v>6394</v>
      </c>
      <c r="C6396" s="23">
        <v>1868.6910603108327</v>
      </c>
      <c r="D6396" s="23">
        <v>2154.2821791085066</v>
      </c>
    </row>
    <row r="6397">
      <c r="A6397" t="s">
        <v>6464</v>
      </c>
      <c r="B6397" s="56">
        <v>6395</v>
      </c>
      <c r="C6397" s="23">
        <v>1839.6104785788548</v>
      </c>
      <c r="D6397" s="23">
        <v>2120.7572266356842</v>
      </c>
    </row>
    <row r="6398">
      <c r="A6398" t="s">
        <v>6465</v>
      </c>
      <c r="B6398" s="56">
        <v>6396</v>
      </c>
      <c r="C6398" s="23">
        <v>1792.9007359005482</v>
      </c>
      <c r="D6398" s="23">
        <v>2066.9088573788194</v>
      </c>
    </row>
    <row r="6399">
      <c r="A6399" t="s">
        <v>6466</v>
      </c>
      <c r="B6399" s="56">
        <v>6397</v>
      </c>
      <c r="C6399" s="23">
        <v>1793.6541188469723</v>
      </c>
      <c r="D6399" s="23">
        <v>2067.7773794636078</v>
      </c>
    </row>
    <row r="6400">
      <c r="A6400" t="s">
        <v>6467</v>
      </c>
      <c r="B6400" s="56">
        <v>6398</v>
      </c>
      <c r="C6400" s="23">
        <v>1719.973266686676</v>
      </c>
      <c r="D6400" s="23">
        <v>1982.8359195713274</v>
      </c>
    </row>
    <row r="6401">
      <c r="A6401" t="s">
        <v>6468</v>
      </c>
      <c r="B6401" s="56">
        <v>6399</v>
      </c>
      <c r="C6401" s="23">
        <v>1681.4000598297519</v>
      </c>
      <c r="D6401" s="23">
        <v>1938.3675888301746</v>
      </c>
    </row>
    <row r="6402">
      <c r="A6402" t="s">
        <v>6469</v>
      </c>
      <c r="B6402" s="56">
        <v>6400</v>
      </c>
      <c r="C6402" s="23">
        <v>1694.8102762761043</v>
      </c>
      <c r="D6402" s="23">
        <v>1953.8272819394035</v>
      </c>
    </row>
    <row r="6403">
      <c r="A6403" t="s">
        <v>6470</v>
      </c>
      <c r="B6403" s="56">
        <v>6401</v>
      </c>
      <c r="C6403" s="23">
        <v>1686.6737404547218</v>
      </c>
      <c r="D6403" s="23">
        <v>1944.4472434236916</v>
      </c>
    </row>
    <row r="6404">
      <c r="A6404" t="s">
        <v>6471</v>
      </c>
      <c r="B6404" s="56">
        <v>6402</v>
      </c>
      <c r="C6404" s="23">
        <v>1764.7242137042792</v>
      </c>
      <c r="D6404" s="23">
        <v>2034.426131407743</v>
      </c>
    </row>
    <row r="6405">
      <c r="A6405" t="s">
        <v>6472</v>
      </c>
      <c r="B6405" s="56">
        <v>6403</v>
      </c>
      <c r="C6405" s="23">
        <v>1701.5907227939231</v>
      </c>
      <c r="D6405" s="23">
        <v>1961.6439807024967</v>
      </c>
    </row>
    <row r="6406">
      <c r="A6406" t="s">
        <v>6473</v>
      </c>
      <c r="B6406" s="56">
        <v>6404</v>
      </c>
      <c r="C6406" s="23">
        <v>1559.9547288661547</v>
      </c>
      <c r="D6406" s="23">
        <v>1798.3618287623262</v>
      </c>
    </row>
    <row r="6407">
      <c r="A6407" t="s">
        <v>6474</v>
      </c>
      <c r="B6407" s="56">
        <v>6405</v>
      </c>
      <c r="C6407" s="23">
        <v>1426.3045941704838</v>
      </c>
      <c r="D6407" s="23">
        <v>1644.2860109209098</v>
      </c>
    </row>
    <row r="6408">
      <c r="A6408" t="s">
        <v>6475</v>
      </c>
      <c r="B6408" s="56">
        <v>6406</v>
      </c>
      <c r="C6408" s="23">
        <v>1302.1470845997594</v>
      </c>
      <c r="D6408" s="23">
        <v>1501.153571347824</v>
      </c>
    </row>
    <row r="6409">
      <c r="A6409" t="s">
        <v>6476</v>
      </c>
      <c r="B6409" s="56">
        <v>6407</v>
      </c>
      <c r="C6409" s="23">
        <v>1226.8087899573295</v>
      </c>
      <c r="D6409" s="23">
        <v>1414.3013628690098</v>
      </c>
    </row>
    <row r="6410">
      <c r="A6410" t="s">
        <v>6477</v>
      </c>
      <c r="B6410" s="56">
        <v>6408</v>
      </c>
      <c r="C6410" s="23">
        <v>1176.9348389040408</v>
      </c>
      <c r="D6410" s="23">
        <v>1356.8052008560348</v>
      </c>
    </row>
    <row r="6411">
      <c r="A6411" t="s">
        <v>6478</v>
      </c>
      <c r="B6411" s="56">
        <v>6409</v>
      </c>
      <c r="C6411" s="23">
        <v>1146.498167868499</v>
      </c>
      <c r="D6411" s="23">
        <v>1321.7169086305939</v>
      </c>
    </row>
    <row r="6412">
      <c r="A6412" t="s">
        <v>6479</v>
      </c>
      <c r="B6412" s="56">
        <v>6410</v>
      </c>
      <c r="C6412" s="23">
        <v>1146.648844457784</v>
      </c>
      <c r="D6412" s="23">
        <v>1321.8906130475516</v>
      </c>
    </row>
    <row r="6413">
      <c r="A6413" t="s">
        <v>6480</v>
      </c>
      <c r="B6413" s="56">
        <v>6411</v>
      </c>
      <c r="C6413" s="23">
        <v>1151.922525082754</v>
      </c>
      <c r="D6413" s="23">
        <v>1327.9702676410686</v>
      </c>
    </row>
    <row r="6414">
      <c r="A6414" t="s">
        <v>6481</v>
      </c>
      <c r="B6414" s="56">
        <v>6412</v>
      </c>
      <c r="C6414" s="23">
        <v>1173.3186007612042</v>
      </c>
      <c r="D6414" s="23">
        <v>1352.6362948490519</v>
      </c>
    </row>
    <row r="6415">
      <c r="A6415" t="s">
        <v>6482</v>
      </c>
      <c r="B6415" s="56">
        <v>6413</v>
      </c>
      <c r="C6415" s="23">
        <v>1250.917044242907</v>
      </c>
      <c r="D6415" s="23">
        <v>1442.0940695822305</v>
      </c>
    </row>
    <row r="6416">
      <c r="A6416" t="s">
        <v>6483</v>
      </c>
      <c r="B6416" s="56">
        <v>6414</v>
      </c>
      <c r="C6416" s="23">
        <v>1347.8020911530718</v>
      </c>
      <c r="D6416" s="23">
        <v>1553.7860096859854</v>
      </c>
    </row>
    <row r="6417">
      <c r="A6417" t="s">
        <v>6484</v>
      </c>
      <c r="B6417" s="56">
        <v>6415</v>
      </c>
      <c r="C6417" s="23">
        <v>1439.4134574382667</v>
      </c>
      <c r="D6417" s="23">
        <v>1659.3982951962234</v>
      </c>
    </row>
    <row r="6418">
      <c r="A6418" t="s">
        <v>6485</v>
      </c>
      <c r="B6418" s="56">
        <v>6416</v>
      </c>
      <c r="C6418" s="23">
        <v>1518.0666370449637</v>
      </c>
      <c r="D6418" s="23">
        <v>1750.0720008481055</v>
      </c>
    </row>
    <row r="6419">
      <c r="A6419" t="s">
        <v>6486</v>
      </c>
      <c r="B6419" s="56">
        <v>6417</v>
      </c>
      <c r="C6419" s="23">
        <v>1533.5863257413041</v>
      </c>
      <c r="D6419" s="23">
        <v>1767.9635557947413</v>
      </c>
    </row>
    <row r="6420">
      <c r="A6420" t="s">
        <v>6487</v>
      </c>
      <c r="B6420" s="56">
        <v>6418</v>
      </c>
      <c r="C6420" s="23">
        <v>1627.1564876872021</v>
      </c>
      <c r="D6420" s="23">
        <v>1875.8339987254285</v>
      </c>
    </row>
    <row r="6421">
      <c r="A6421" t="s">
        <v>6488</v>
      </c>
      <c r="B6421" s="56">
        <v>6419</v>
      </c>
      <c r="C6421" s="23">
        <v>1556.1878141340333</v>
      </c>
      <c r="D6421" s="23">
        <v>1794.0192183383854</v>
      </c>
    </row>
    <row r="6422">
      <c r="A6422" t="s">
        <v>6489</v>
      </c>
      <c r="B6422" s="56">
        <v>6420</v>
      </c>
      <c r="C6422" s="23">
        <v>1454.9331461346073</v>
      </c>
      <c r="D6422" s="23">
        <v>1677.2898501428592</v>
      </c>
    </row>
    <row r="6423">
      <c r="A6423" t="s">
        <v>6490</v>
      </c>
      <c r="B6423" s="56">
        <v>6421</v>
      </c>
      <c r="C6423" s="23">
        <v>1392.7037147599601</v>
      </c>
      <c r="D6423" s="23">
        <v>1605.5499259393587</v>
      </c>
    </row>
    <row r="6424">
      <c r="A6424" t="s">
        <v>6491</v>
      </c>
      <c r="B6424" s="56">
        <v>6422</v>
      </c>
      <c r="C6424" s="23">
        <v>1383.3617662242989</v>
      </c>
      <c r="D6424" s="23">
        <v>1594.7802520879857</v>
      </c>
    </row>
    <row r="6425">
      <c r="A6425" t="s">
        <v>6492</v>
      </c>
      <c r="B6425" s="56">
        <v>6423</v>
      </c>
      <c r="C6425" s="23">
        <v>1383.8137959921535</v>
      </c>
      <c r="D6425" s="23">
        <v>1595.3013653388587</v>
      </c>
    </row>
    <row r="6426">
      <c r="A6426" t="s">
        <v>6493</v>
      </c>
      <c r="B6426" s="56">
        <v>6424</v>
      </c>
      <c r="C6426" s="23">
        <v>1424.9485048669203</v>
      </c>
      <c r="D6426" s="23">
        <v>1642.7226711682913</v>
      </c>
    </row>
    <row r="6427">
      <c r="A6427" t="s">
        <v>6494</v>
      </c>
      <c r="B6427" s="56">
        <v>6425</v>
      </c>
      <c r="C6427" s="23">
        <v>1462.3162990095655</v>
      </c>
      <c r="D6427" s="23">
        <v>1685.8013665737831</v>
      </c>
    </row>
    <row r="6428">
      <c r="A6428" t="s">
        <v>6495</v>
      </c>
      <c r="B6428" s="56">
        <v>6426</v>
      </c>
      <c r="C6428" s="23">
        <v>1533.8876789198739</v>
      </c>
      <c r="D6428" s="23">
        <v>1768.3109646286564</v>
      </c>
    </row>
    <row r="6429">
      <c r="A6429" t="s">
        <v>6496</v>
      </c>
      <c r="B6429" s="56">
        <v>6427</v>
      </c>
      <c r="C6429" s="23">
        <v>1455.6865290810317</v>
      </c>
      <c r="D6429" s="23">
        <v>1678.1583722276473</v>
      </c>
    </row>
    <row r="6430">
      <c r="A6430" t="s">
        <v>6497</v>
      </c>
      <c r="B6430" s="56">
        <v>6428</v>
      </c>
      <c r="C6430" s="23">
        <v>1337.8574362602712</v>
      </c>
      <c r="D6430" s="23">
        <v>1542.321518166782</v>
      </c>
    </row>
    <row r="6431">
      <c r="A6431" t="s">
        <v>6498</v>
      </c>
      <c r="B6431" s="56">
        <v>6429</v>
      </c>
      <c r="C6431" s="23">
        <v>1270.203647671369</v>
      </c>
      <c r="D6431" s="23">
        <v>1464.328234952807</v>
      </c>
    </row>
    <row r="6432">
      <c r="A6432" t="s">
        <v>6499</v>
      </c>
      <c r="B6432" s="56">
        <v>6430</v>
      </c>
      <c r="C6432" s="23">
        <v>1176.0307793683317</v>
      </c>
      <c r="D6432" s="23">
        <v>1355.7629743542891</v>
      </c>
    </row>
    <row r="6433">
      <c r="A6433" t="s">
        <v>6500</v>
      </c>
      <c r="B6433" s="56">
        <v>6431</v>
      </c>
      <c r="C6433" s="23">
        <v>1095.4188041009315</v>
      </c>
      <c r="D6433" s="23">
        <v>1262.8311112819581</v>
      </c>
    </row>
    <row r="6434">
      <c r="A6434" t="s">
        <v>6501</v>
      </c>
      <c r="B6434" s="56">
        <v>6432</v>
      </c>
      <c r="C6434" s="23">
        <v>1048.1063550654856</v>
      </c>
      <c r="D6434" s="23">
        <v>1208.2879243572627</v>
      </c>
    </row>
    <row r="6435">
      <c r="A6435" t="s">
        <v>6502</v>
      </c>
      <c r="B6435" s="56">
        <v>6433</v>
      </c>
      <c r="C6435" s="23">
        <v>1014.5054756549617</v>
      </c>
      <c r="D6435" s="23">
        <v>1169.5518393757116</v>
      </c>
    </row>
    <row r="6436">
      <c r="A6436" t="s">
        <v>6503</v>
      </c>
      <c r="B6436" s="56">
        <v>6434</v>
      </c>
      <c r="C6436" s="23">
        <v>1000.9445826193244</v>
      </c>
      <c r="D6436" s="23">
        <v>1153.9184418495252</v>
      </c>
    </row>
    <row r="6437">
      <c r="A6437" t="s">
        <v>6504</v>
      </c>
      <c r="B6437" s="56">
        <v>6435</v>
      </c>
      <c r="C6437" s="23">
        <v>1025.0528369049021</v>
      </c>
      <c r="D6437" s="23">
        <v>1181.7111485627456</v>
      </c>
    </row>
    <row r="6438">
      <c r="A6438" t="s">
        <v>6505</v>
      </c>
      <c r="B6438" s="56">
        <v>6436</v>
      </c>
      <c r="C6438" s="23">
        <v>1047.5036487083462</v>
      </c>
      <c r="D6438" s="23">
        <v>1207.5931066894323</v>
      </c>
    </row>
    <row r="6439">
      <c r="A6439" t="s">
        <v>6506</v>
      </c>
      <c r="B6439" s="56">
        <v>6437</v>
      </c>
      <c r="C6439" s="23">
        <v>1071.4612264046389</v>
      </c>
      <c r="D6439" s="23">
        <v>1235.2121089856951</v>
      </c>
    </row>
    <row r="6440">
      <c r="A6440" t="s">
        <v>6507</v>
      </c>
      <c r="B6440" s="56">
        <v>6438</v>
      </c>
      <c r="C6440" s="23">
        <v>1122.9926199400609</v>
      </c>
      <c r="D6440" s="23">
        <v>1294.6190195852041</v>
      </c>
    </row>
    <row r="6441">
      <c r="A6441" t="s">
        <v>6508</v>
      </c>
      <c r="B6441" s="56">
        <v>6439</v>
      </c>
      <c r="C6441" s="23">
        <v>1229.0689387966024</v>
      </c>
      <c r="D6441" s="23">
        <v>1416.9069291233743</v>
      </c>
    </row>
    <row r="6442">
      <c r="A6442" t="s">
        <v>6509</v>
      </c>
      <c r="B6442" s="56">
        <v>6440</v>
      </c>
      <c r="C6442" s="23">
        <v>1328.9675174924644</v>
      </c>
      <c r="D6442" s="23">
        <v>1532.072957566282</v>
      </c>
    </row>
    <row r="6443">
      <c r="A6443" t="s">
        <v>6510</v>
      </c>
      <c r="B6443" s="56">
        <v>6441</v>
      </c>
      <c r="C6443" s="23">
        <v>1387.8820639028447</v>
      </c>
      <c r="D6443" s="23">
        <v>1599.9913845967146</v>
      </c>
    </row>
    <row r="6444">
      <c r="A6444" t="s">
        <v>6511</v>
      </c>
      <c r="B6444" s="56">
        <v>6442</v>
      </c>
      <c r="C6444" s="23">
        <v>1423.8937687419261</v>
      </c>
      <c r="D6444" s="23">
        <v>1641.5067402495879</v>
      </c>
    </row>
    <row r="6445">
      <c r="A6445" t="s">
        <v>6512</v>
      </c>
      <c r="B6445" s="56">
        <v>6443</v>
      </c>
      <c r="C6445" s="23">
        <v>1357.5960694565879</v>
      </c>
      <c r="D6445" s="23">
        <v>1565.0767967882314</v>
      </c>
    </row>
    <row r="6446">
      <c r="A6446" t="s">
        <v>6513</v>
      </c>
      <c r="B6446" s="56">
        <v>6444</v>
      </c>
      <c r="C6446" s="23">
        <v>1311.7903863139904</v>
      </c>
      <c r="D6446" s="23">
        <v>1512.2706540331124</v>
      </c>
    </row>
    <row r="6447">
      <c r="A6447" t="s">
        <v>6514</v>
      </c>
      <c r="B6447" s="56">
        <v>6445</v>
      </c>
      <c r="C6447" s="23">
        <v>1278.9428898498909</v>
      </c>
      <c r="D6447" s="23">
        <v>1474.4030911363493</v>
      </c>
    </row>
    <row r="6448">
      <c r="A6448" t="s">
        <v>6515</v>
      </c>
      <c r="B6448" s="56">
        <v>6446</v>
      </c>
      <c r="C6448" s="23">
        <v>1259.2042566535742</v>
      </c>
      <c r="D6448" s="23">
        <v>1451.6478125149001</v>
      </c>
    </row>
    <row r="6449">
      <c r="A6449" t="s">
        <v>6516</v>
      </c>
      <c r="B6449" s="56">
        <v>6447</v>
      </c>
      <c r="C6449" s="23">
        <v>1261.765758671417</v>
      </c>
      <c r="D6449" s="23">
        <v>1454.6007876031797</v>
      </c>
    </row>
    <row r="6450">
      <c r="A6450" t="s">
        <v>6517</v>
      </c>
      <c r="B6450" s="56">
        <v>6448</v>
      </c>
      <c r="C6450" s="23">
        <v>1326.2553388853369</v>
      </c>
      <c r="D6450" s="23">
        <v>1528.9462780610447</v>
      </c>
    </row>
    <row r="6451">
      <c r="A6451" t="s">
        <v>6518</v>
      </c>
      <c r="B6451" s="56">
        <v>6449</v>
      </c>
      <c r="C6451" s="23">
        <v>1369.0474902422372</v>
      </c>
      <c r="D6451" s="23">
        <v>1578.2783324770112</v>
      </c>
    </row>
    <row r="6452">
      <c r="A6452" t="s">
        <v>6519</v>
      </c>
      <c r="B6452" s="56">
        <v>6450</v>
      </c>
      <c r="C6452" s="23">
        <v>1428.8660961883265</v>
      </c>
      <c r="D6452" s="23">
        <v>1647.2389860091896</v>
      </c>
    </row>
    <row r="6453">
      <c r="A6453" t="s">
        <v>6520</v>
      </c>
      <c r="B6453" s="56">
        <v>6451</v>
      </c>
      <c r="C6453" s="23">
        <v>1384.1151491707233</v>
      </c>
      <c r="D6453" s="23">
        <v>1595.648774172774</v>
      </c>
    </row>
    <row r="6454">
      <c r="A6454" t="s">
        <v>6521</v>
      </c>
      <c r="B6454" s="56">
        <v>6452</v>
      </c>
      <c r="C6454" s="23">
        <v>1285.7233363677096</v>
      </c>
      <c r="D6454" s="23">
        <v>1482.2197898994425</v>
      </c>
    </row>
    <row r="6455">
      <c r="A6455" t="s">
        <v>6522</v>
      </c>
      <c r="B6455" s="56">
        <v>6453</v>
      </c>
      <c r="C6455" s="23">
        <v>1242.6298318322397</v>
      </c>
      <c r="D6455" s="23">
        <v>1432.5403266495609</v>
      </c>
    </row>
    <row r="6456">
      <c r="A6456" t="s">
        <v>6523</v>
      </c>
      <c r="B6456" s="56">
        <v>6454</v>
      </c>
      <c r="C6456" s="23">
        <v>1166.2368010648158</v>
      </c>
      <c r="D6456" s="23">
        <v>1344.4721872520433</v>
      </c>
    </row>
    <row r="6457">
      <c r="A6457" t="s">
        <v>6524</v>
      </c>
      <c r="B6457" s="56">
        <v>6455</v>
      </c>
      <c r="C6457" s="23">
        <v>1131.1291557614434</v>
      </c>
      <c r="D6457" s="23">
        <v>1303.999058100916</v>
      </c>
    </row>
    <row r="6458">
      <c r="A6458" t="s">
        <v>6525</v>
      </c>
      <c r="B6458" s="56">
        <v>6456</v>
      </c>
      <c r="C6458" s="23">
        <v>1096.0215104580709</v>
      </c>
      <c r="D6458" s="23">
        <v>1263.5259289497885</v>
      </c>
    </row>
    <row r="6459">
      <c r="A6459" t="s">
        <v>6526</v>
      </c>
      <c r="B6459" s="56">
        <v>6457</v>
      </c>
      <c r="C6459" s="23">
        <v>1101.1445144937563</v>
      </c>
      <c r="D6459" s="23">
        <v>1269.4318791263479</v>
      </c>
    </row>
    <row r="6460">
      <c r="A6460" t="s">
        <v>6527</v>
      </c>
      <c r="B6460" s="56">
        <v>6458</v>
      </c>
      <c r="C6460" s="23">
        <v>1107.6236078330053</v>
      </c>
      <c r="D6460" s="23">
        <v>1276.901169055526</v>
      </c>
    </row>
    <row r="6461">
      <c r="A6461" t="s">
        <v>6528</v>
      </c>
      <c r="B6461" s="56">
        <v>6459</v>
      </c>
      <c r="C6461" s="23">
        <v>1150.1144060113356</v>
      </c>
      <c r="D6461" s="23">
        <v>1325.8858146375771</v>
      </c>
    </row>
    <row r="6462">
      <c r="A6462" t="s">
        <v>6529</v>
      </c>
      <c r="B6462" s="56">
        <v>6460</v>
      </c>
      <c r="C6462" s="23">
        <v>1321.7350412067913</v>
      </c>
      <c r="D6462" s="23">
        <v>1523.7351455523158</v>
      </c>
    </row>
    <row r="6463">
      <c r="A6463" t="s">
        <v>6530</v>
      </c>
      <c r="B6463" s="56">
        <v>6461</v>
      </c>
      <c r="C6463" s="23">
        <v>1579.6933620624714</v>
      </c>
      <c r="D6463" s="23">
        <v>1821.1171073837754</v>
      </c>
    </row>
    <row r="6464">
      <c r="A6464" t="s">
        <v>6531</v>
      </c>
      <c r="B6464" s="56">
        <v>6462</v>
      </c>
      <c r="C6464" s="23">
        <v>1724.7949175437914</v>
      </c>
      <c r="D6464" s="23">
        <v>1988.3944609139717</v>
      </c>
    </row>
    <row r="6465">
      <c r="A6465" t="s">
        <v>6532</v>
      </c>
      <c r="B6465" s="56">
        <v>6463</v>
      </c>
      <c r="C6465" s="23">
        <v>1803.9001269183429</v>
      </c>
      <c r="D6465" s="23">
        <v>2079.5892798167265</v>
      </c>
    </row>
    <row r="6466">
      <c r="A6466" t="s">
        <v>6533</v>
      </c>
      <c r="B6466" s="56">
        <v>6464</v>
      </c>
      <c r="C6466" s="23">
        <v>1799.2291526505123</v>
      </c>
      <c r="D6466" s="23">
        <v>2074.2044428910399</v>
      </c>
    </row>
    <row r="6467">
      <c r="A6467" t="s">
        <v>6534</v>
      </c>
      <c r="B6467" s="56">
        <v>6465</v>
      </c>
      <c r="C6467" s="23">
        <v>1844.1307762574004</v>
      </c>
      <c r="D6467" s="23">
        <v>2125.9683591444132</v>
      </c>
    </row>
    <row r="6468">
      <c r="A6468" t="s">
        <v>6535</v>
      </c>
      <c r="B6468" s="56">
        <v>6466</v>
      </c>
      <c r="C6468" s="23">
        <v>1872.4579750429541</v>
      </c>
      <c r="D6468" s="23">
        <v>2158.6247895324473</v>
      </c>
    </row>
    <row r="6469">
      <c r="A6469" t="s">
        <v>6536</v>
      </c>
      <c r="B6469" s="56">
        <v>6467</v>
      </c>
      <c r="C6469" s="23">
        <v>1862.6639967394383</v>
      </c>
      <c r="D6469" s="23">
        <v>2147.3340024302015</v>
      </c>
    </row>
    <row r="6470">
      <c r="A6470" t="s">
        <v>6537</v>
      </c>
      <c r="B6470" s="56">
        <v>6468</v>
      </c>
      <c r="C6470" s="23">
        <v>1797.5717101683788</v>
      </c>
      <c r="D6470" s="23">
        <v>2072.2936943045061</v>
      </c>
    </row>
    <row r="6471">
      <c r="A6471" t="s">
        <v>6538</v>
      </c>
      <c r="B6471" s="56">
        <v>6469</v>
      </c>
      <c r="C6471" s="23">
        <v>1785.0655532577355</v>
      </c>
      <c r="D6471" s="23">
        <v>2057.8762276970228</v>
      </c>
    </row>
    <row r="6472">
      <c r="A6472" t="s">
        <v>6539</v>
      </c>
      <c r="B6472" s="56">
        <v>6470</v>
      </c>
      <c r="C6472" s="23">
        <v>1787.627055275578</v>
      </c>
      <c r="D6472" s="23">
        <v>2060.8292027853026</v>
      </c>
    </row>
    <row r="6473">
      <c r="A6473" t="s">
        <v>6540</v>
      </c>
      <c r="B6473" s="56">
        <v>6471</v>
      </c>
      <c r="C6473" s="23">
        <v>1759.1491799007395</v>
      </c>
      <c r="D6473" s="23">
        <v>2027.9990679803109</v>
      </c>
    </row>
    <row r="6474">
      <c r="A6474" t="s">
        <v>6541</v>
      </c>
      <c r="B6474" s="56">
        <v>6472</v>
      </c>
      <c r="C6474" s="23">
        <v>1776.3263110792136</v>
      </c>
      <c r="D6474" s="23">
        <v>2047.8013715134805</v>
      </c>
    </row>
    <row r="6475">
      <c r="A6475" t="s">
        <v>6542</v>
      </c>
      <c r="B6475" s="56">
        <v>6473</v>
      </c>
      <c r="C6475" s="23">
        <v>1768.3404518471159</v>
      </c>
      <c r="D6475" s="23">
        <v>2038.5950374147262</v>
      </c>
    </row>
    <row r="6476">
      <c r="A6476" t="s">
        <v>6543</v>
      </c>
      <c r="B6476" s="56">
        <v>6474</v>
      </c>
      <c r="C6476" s="23">
        <v>1840.9665678824185</v>
      </c>
      <c r="D6476" s="23">
        <v>2122.3205663883032</v>
      </c>
    </row>
    <row r="6477">
      <c r="A6477" t="s">
        <v>6544</v>
      </c>
      <c r="B6477" s="56">
        <v>6475</v>
      </c>
      <c r="C6477" s="23">
        <v>1763.8201541685701</v>
      </c>
      <c r="D6477" s="23">
        <v>2033.3839049059973</v>
      </c>
    </row>
    <row r="6478">
      <c r="A6478" t="s">
        <v>6545</v>
      </c>
      <c r="B6478" s="56">
        <v>6476</v>
      </c>
      <c r="C6478" s="23">
        <v>1634.6903171514452</v>
      </c>
      <c r="D6478" s="23">
        <v>1884.5192195733098</v>
      </c>
    </row>
    <row r="6479">
      <c r="A6479" t="s">
        <v>6546</v>
      </c>
      <c r="B6479" s="56">
        <v>6477</v>
      </c>
      <c r="C6479" s="23">
        <v>1492.1502636879677</v>
      </c>
      <c r="D6479" s="23">
        <v>1720.1948411313933</v>
      </c>
    </row>
    <row r="6480">
      <c r="A6480" t="s">
        <v>6547</v>
      </c>
      <c r="B6480" s="56">
        <v>6478</v>
      </c>
      <c r="C6480" s="23">
        <v>1379.896204670747</v>
      </c>
      <c r="D6480" s="23">
        <v>1590.7850504979604</v>
      </c>
    </row>
    <row r="6481">
      <c r="A6481" t="s">
        <v>6548</v>
      </c>
      <c r="B6481" s="56">
        <v>6479</v>
      </c>
      <c r="C6481" s="23">
        <v>1284.5179236534307</v>
      </c>
      <c r="D6481" s="23">
        <v>1480.8301545637817</v>
      </c>
    </row>
    <row r="6482">
      <c r="A6482" t="s">
        <v>6549</v>
      </c>
      <c r="B6482" s="56">
        <v>6480</v>
      </c>
      <c r="C6482" s="23">
        <v>1252.5744867250405</v>
      </c>
      <c r="D6482" s="23">
        <v>1444.0048181687644</v>
      </c>
    </row>
    <row r="6483">
      <c r="A6483" t="s">
        <v>6550</v>
      </c>
      <c r="B6483" s="56">
        <v>6481</v>
      </c>
      <c r="C6483" s="23">
        <v>1238.4108873322637</v>
      </c>
      <c r="D6483" s="23">
        <v>1427.6766029747473</v>
      </c>
    </row>
    <row r="6484">
      <c r="A6484" t="s">
        <v>6551</v>
      </c>
      <c r="B6484" s="56">
        <v>6482</v>
      </c>
      <c r="C6484" s="23">
        <v>1257.2454609928711</v>
      </c>
      <c r="D6484" s="23">
        <v>1449.3896550944507</v>
      </c>
    </row>
    <row r="6485">
      <c r="A6485" t="s">
        <v>6552</v>
      </c>
      <c r="B6485" s="56">
        <v>6483</v>
      </c>
      <c r="C6485" s="23">
        <v>1292.955812653383</v>
      </c>
      <c r="D6485" s="23">
        <v>1490.5576019134087</v>
      </c>
    </row>
    <row r="6486">
      <c r="A6486" t="s">
        <v>6553</v>
      </c>
      <c r="B6486" s="56">
        <v>6484</v>
      </c>
      <c r="C6486" s="23">
        <v>1421.7842964919382</v>
      </c>
      <c r="D6486" s="23">
        <v>1639.0748784121811</v>
      </c>
    </row>
    <row r="6487">
      <c r="A6487" t="s">
        <v>6554</v>
      </c>
      <c r="B6487" s="56">
        <v>6485</v>
      </c>
      <c r="C6487" s="23">
        <v>1660.0039841513017</v>
      </c>
      <c r="D6487" s="23">
        <v>1913.7015616221913</v>
      </c>
    </row>
    <row r="6488">
      <c r="A6488" t="s">
        <v>6555</v>
      </c>
      <c r="B6488" s="56">
        <v>6486</v>
      </c>
      <c r="C6488" s="23">
        <v>1762.4640648650063</v>
      </c>
      <c r="D6488" s="23">
        <v>2031.8205651533788</v>
      </c>
    </row>
    <row r="6489">
      <c r="A6489" t="s">
        <v>6556</v>
      </c>
      <c r="B6489" s="56">
        <v>6487</v>
      </c>
      <c r="C6489" s="23">
        <v>1826.5016153110719</v>
      </c>
      <c r="D6489" s="23">
        <v>2105.6449423603708</v>
      </c>
    </row>
    <row r="6490">
      <c r="A6490" t="s">
        <v>6557</v>
      </c>
      <c r="B6490" s="56">
        <v>6488</v>
      </c>
      <c r="C6490" s="23">
        <v>1856.0342268109043</v>
      </c>
      <c r="D6490" s="23">
        <v>2139.6910080840657</v>
      </c>
    </row>
    <row r="6491">
      <c r="A6491" t="s">
        <v>6558</v>
      </c>
      <c r="B6491" s="56">
        <v>6489</v>
      </c>
      <c r="C6491" s="23">
        <v>1851.9659589002131</v>
      </c>
      <c r="D6491" s="23">
        <v>2135.0009888262098</v>
      </c>
    </row>
    <row r="6492">
      <c r="A6492" t="s">
        <v>6559</v>
      </c>
      <c r="B6492" s="56">
        <v>6490</v>
      </c>
      <c r="C6492" s="23">
        <v>1793.051412489833</v>
      </c>
      <c r="D6492" s="23">
        <v>2067.0825617957771</v>
      </c>
    </row>
    <row r="6493">
      <c r="A6493" t="s">
        <v>6560</v>
      </c>
      <c r="B6493" s="56">
        <v>6491</v>
      </c>
      <c r="C6493" s="23">
        <v>1800.7359185433609</v>
      </c>
      <c r="D6493" s="23">
        <v>2075.9414870606161</v>
      </c>
    </row>
    <row r="6494">
      <c r="A6494" t="s">
        <v>6561</v>
      </c>
      <c r="B6494" s="56">
        <v>6492</v>
      </c>
      <c r="C6494" s="23">
        <v>1803.9001269183429</v>
      </c>
      <c r="D6494" s="23">
        <v>2079.5892798167265</v>
      </c>
    </row>
    <row r="6495">
      <c r="A6495" t="s">
        <v>6562</v>
      </c>
      <c r="B6495" s="56">
        <v>6493</v>
      </c>
      <c r="C6495" s="23">
        <v>1790.79126365056</v>
      </c>
      <c r="D6495" s="23">
        <v>2064.4769955414126</v>
      </c>
    </row>
    <row r="6496">
      <c r="A6496" t="s">
        <v>6563</v>
      </c>
      <c r="B6496" s="56">
        <v>6494</v>
      </c>
      <c r="C6496" s="23">
        <v>1749.2045250079386</v>
      </c>
      <c r="D6496" s="23">
        <v>2016.5345764611075</v>
      </c>
    </row>
    <row r="6497">
      <c r="A6497" t="s">
        <v>6564</v>
      </c>
      <c r="B6497" s="56">
        <v>6495</v>
      </c>
      <c r="C6497" s="23">
        <v>1701.7413993832079</v>
      </c>
      <c r="D6497" s="23">
        <v>1961.8176851194544</v>
      </c>
    </row>
    <row r="6498">
      <c r="A6498" t="s">
        <v>6565</v>
      </c>
      <c r="B6498" s="56">
        <v>6496</v>
      </c>
      <c r="C6498" s="23">
        <v>1740.9173125972713</v>
      </c>
      <c r="D6498" s="23">
        <v>2006.9808335284379</v>
      </c>
    </row>
    <row r="6499">
      <c r="A6499" t="s">
        <v>6566</v>
      </c>
      <c r="B6499" s="56">
        <v>6497</v>
      </c>
      <c r="C6499" s="23">
        <v>1727.6577727402037</v>
      </c>
      <c r="D6499" s="23">
        <v>1991.6948448361666</v>
      </c>
    </row>
    <row r="6500">
      <c r="A6500" t="s">
        <v>6567</v>
      </c>
      <c r="B6500" s="56">
        <v>6498</v>
      </c>
      <c r="C6500" s="23">
        <v>1805.1055396326217</v>
      </c>
      <c r="D6500" s="23">
        <v>2080.9789151523873</v>
      </c>
    </row>
    <row r="6501">
      <c r="A6501" t="s">
        <v>6568</v>
      </c>
      <c r="B6501" s="56">
        <v>6499</v>
      </c>
      <c r="C6501" s="23">
        <v>1708.2204927224568</v>
      </c>
      <c r="D6501" s="23">
        <v>1969.2869750486325</v>
      </c>
    </row>
    <row r="6502">
      <c r="A6502" t="s">
        <v>6569</v>
      </c>
      <c r="B6502" s="56">
        <v>6500</v>
      </c>
      <c r="C6502" s="23">
        <v>1565.0777329018399</v>
      </c>
      <c r="D6502" s="23">
        <v>1804.2677789388856</v>
      </c>
    </row>
    <row r="6503">
      <c r="A6503" t="s">
        <v>6570</v>
      </c>
      <c r="B6503" s="56">
        <v>6501</v>
      </c>
      <c r="C6503" s="23">
        <v>1419.0721178848107</v>
      </c>
      <c r="D6503" s="23">
        <v>1635.9481989069436</v>
      </c>
    </row>
    <row r="6504">
      <c r="A6504" t="s">
        <v>6571</v>
      </c>
      <c r="B6504" s="56">
        <v>6502</v>
      </c>
      <c r="C6504" s="23">
        <v>1302.7497909568988</v>
      </c>
      <c r="D6504" s="23">
        <v>1501.8483890156547</v>
      </c>
    </row>
    <row r="6505">
      <c r="A6505" t="s">
        <v>6572</v>
      </c>
      <c r="B6505" s="56">
        <v>6503</v>
      </c>
      <c r="C6505" s="23">
        <v>1218.3709009573772</v>
      </c>
      <c r="D6505" s="23">
        <v>1404.5739155193828</v>
      </c>
    </row>
    <row r="6506">
      <c r="A6506" t="s">
        <v>6573</v>
      </c>
      <c r="B6506" s="56">
        <v>6504</v>
      </c>
      <c r="C6506" s="23">
        <v>1158.1002652434333</v>
      </c>
      <c r="D6506" s="23">
        <v>1335.0921487363314</v>
      </c>
    </row>
    <row r="6507">
      <c r="A6507" t="s">
        <v>6574</v>
      </c>
      <c r="B6507" s="56">
        <v>6505</v>
      </c>
      <c r="C6507" s="23">
        <v>1131.2798323507282</v>
      </c>
      <c r="D6507" s="23">
        <v>1304.1727625178735</v>
      </c>
    </row>
    <row r="6508">
      <c r="A6508" t="s">
        <v>6575</v>
      </c>
      <c r="B6508" s="56">
        <v>6506</v>
      </c>
      <c r="C6508" s="23">
        <v>1140.9231340649592</v>
      </c>
      <c r="D6508" s="23">
        <v>1315.2898452031618</v>
      </c>
    </row>
    <row r="6509">
      <c r="A6509" t="s">
        <v>6576</v>
      </c>
      <c r="B6509" s="56">
        <v>6507</v>
      </c>
      <c r="C6509" s="23">
        <v>1176.9348389040408</v>
      </c>
      <c r="D6509" s="23">
        <v>1356.8052008560348</v>
      </c>
    </row>
    <row r="6510">
      <c r="A6510" t="s">
        <v>6577</v>
      </c>
      <c r="B6510" s="56">
        <v>6508</v>
      </c>
      <c r="C6510" s="23">
        <v>1287.0794256712734</v>
      </c>
      <c r="D6510" s="23">
        <v>1483.7831296520612</v>
      </c>
    </row>
    <row r="6511">
      <c r="A6511" t="s">
        <v>6578</v>
      </c>
      <c r="B6511" s="56">
        <v>6509</v>
      </c>
      <c r="C6511" s="23">
        <v>1523.0389644913639</v>
      </c>
      <c r="D6511" s="23">
        <v>1755.8042466077072</v>
      </c>
    </row>
    <row r="6512">
      <c r="A6512" t="s">
        <v>6579</v>
      </c>
      <c r="B6512" s="56">
        <v>6510</v>
      </c>
      <c r="C6512" s="23">
        <v>1688.9338892939948</v>
      </c>
      <c r="D6512" s="23">
        <v>1947.0528096780561</v>
      </c>
    </row>
    <row r="6513">
      <c r="A6513" t="s">
        <v>6580</v>
      </c>
      <c r="B6513" s="56">
        <v>6511</v>
      </c>
      <c r="C6513" s="23">
        <v>1792.9007359005482</v>
      </c>
      <c r="D6513" s="23">
        <v>2066.9088573788194</v>
      </c>
    </row>
    <row r="6514">
      <c r="A6514" t="s">
        <v>6581</v>
      </c>
      <c r="B6514" s="56">
        <v>6512</v>
      </c>
      <c r="C6514" s="23">
        <v>1800.5852419540759</v>
      </c>
      <c r="D6514" s="23">
        <v>2075.7677826436588</v>
      </c>
    </row>
    <row r="6515">
      <c r="A6515" t="s">
        <v>6582</v>
      </c>
      <c r="B6515" s="56">
        <v>6513</v>
      </c>
      <c r="C6515" s="23">
        <v>1792.4487061326936</v>
      </c>
      <c r="D6515" s="23">
        <v>2066.3877441279469</v>
      </c>
    </row>
    <row r="6516">
      <c r="A6516" t="s">
        <v>6583</v>
      </c>
      <c r="B6516" s="56">
        <v>6514</v>
      </c>
      <c r="C6516" s="23">
        <v>1831.4739427574723</v>
      </c>
      <c r="D6516" s="23">
        <v>2111.3771881199723</v>
      </c>
    </row>
    <row r="6517">
      <c r="A6517" t="s">
        <v>6584</v>
      </c>
      <c r="B6517" s="56">
        <v>6515</v>
      </c>
      <c r="C6517" s="23">
        <v>1881.4985704000458</v>
      </c>
      <c r="D6517" s="23">
        <v>2169.0470545499052</v>
      </c>
    </row>
    <row r="6518">
      <c r="A6518" t="s">
        <v>6585</v>
      </c>
      <c r="B6518" s="56">
        <v>6516</v>
      </c>
      <c r="C6518" s="23">
        <v>1867.9376773644083</v>
      </c>
      <c r="D6518" s="23">
        <v>2153.4136570237183</v>
      </c>
    </row>
    <row r="6519">
      <c r="A6519" t="s">
        <v>6586</v>
      </c>
      <c r="B6519" s="56">
        <v>6517</v>
      </c>
      <c r="C6519" s="23">
        <v>1844.2814528466854</v>
      </c>
      <c r="D6519" s="23">
        <v>2126.1420635613708</v>
      </c>
    </row>
    <row r="6520">
      <c r="A6520" t="s">
        <v>6587</v>
      </c>
      <c r="B6520" s="56">
        <v>6518</v>
      </c>
      <c r="C6520" s="23">
        <v>1814.4474881682831</v>
      </c>
      <c r="D6520" s="23">
        <v>2091.7485890037606</v>
      </c>
    </row>
    <row r="6521">
      <c r="A6521" t="s">
        <v>6588</v>
      </c>
      <c r="B6521" s="56">
        <v>6519</v>
      </c>
      <c r="C6521" s="23">
        <v>1764.2721839364247</v>
      </c>
      <c r="D6521" s="23">
        <v>2033.9050181568703</v>
      </c>
    </row>
    <row r="6522">
      <c r="A6522" t="s">
        <v>6589</v>
      </c>
      <c r="B6522" s="56">
        <v>6520</v>
      </c>
      <c r="C6522" s="23">
        <v>1731.8767172401799</v>
      </c>
      <c r="D6522" s="23">
        <v>1996.5585685109802</v>
      </c>
    </row>
    <row r="6523">
      <c r="A6523" t="s">
        <v>6590</v>
      </c>
      <c r="B6523" s="56">
        <v>6521</v>
      </c>
      <c r="C6523" s="23">
        <v>1767.7377454899765</v>
      </c>
      <c r="D6523" s="23">
        <v>2037.9002197468956</v>
      </c>
    </row>
    <row r="6524">
      <c r="A6524" t="s">
        <v>6591</v>
      </c>
      <c r="B6524" s="56">
        <v>6522</v>
      </c>
      <c r="C6524" s="23">
        <v>1844.4321294359702</v>
      </c>
      <c r="D6524" s="23">
        <v>2126.3157679783285</v>
      </c>
    </row>
    <row r="6525">
      <c r="A6525" t="s">
        <v>6592</v>
      </c>
      <c r="B6525" s="56">
        <v>6523</v>
      </c>
      <c r="C6525" s="23">
        <v>1724.3428877759368</v>
      </c>
      <c r="D6525" s="23">
        <v>1987.8733476630987</v>
      </c>
    </row>
    <row r="6526">
      <c r="A6526" t="s">
        <v>6593</v>
      </c>
      <c r="B6526" s="56">
        <v>6524</v>
      </c>
      <c r="C6526" s="23">
        <v>1600.4867313837819</v>
      </c>
      <c r="D6526" s="23">
        <v>1845.0883169239282</v>
      </c>
    </row>
    <row r="6527">
      <c r="A6527" t="s">
        <v>6594</v>
      </c>
      <c r="B6527" s="56">
        <v>6525</v>
      </c>
      <c r="C6527" s="23">
        <v>1480.3974897237485</v>
      </c>
      <c r="D6527" s="23">
        <v>1706.6458966086984</v>
      </c>
    </row>
    <row r="6528">
      <c r="A6528" t="s">
        <v>6595</v>
      </c>
      <c r="B6528" s="56">
        <v>6526</v>
      </c>
      <c r="C6528" s="23">
        <v>1375.677260170771</v>
      </c>
      <c r="D6528" s="23">
        <v>1585.9213268231467</v>
      </c>
    </row>
    <row r="6529">
      <c r="A6529" t="s">
        <v>6596</v>
      </c>
      <c r="B6529" s="56">
        <v>6527</v>
      </c>
      <c r="C6529" s="23">
        <v>1265.2313202249686</v>
      </c>
      <c r="D6529" s="23">
        <v>1458.5959891932052</v>
      </c>
    </row>
    <row r="6530">
      <c r="A6530" t="s">
        <v>6597</v>
      </c>
      <c r="B6530" s="56">
        <v>6528</v>
      </c>
      <c r="C6530" s="23">
        <v>1196.0707657432181</v>
      </c>
      <c r="D6530" s="23">
        <v>1378.8656618096538</v>
      </c>
    </row>
    <row r="6531">
      <c r="A6531" t="s">
        <v>6598</v>
      </c>
      <c r="B6531" s="56">
        <v>6529</v>
      </c>
      <c r="C6531" s="23">
        <v>1182.2085195290108</v>
      </c>
      <c r="D6531" s="23">
        <v>1362.8848554495519</v>
      </c>
    </row>
    <row r="6532">
      <c r="A6532" t="s">
        <v>6599</v>
      </c>
      <c r="B6532" s="56">
        <v>6530</v>
      </c>
      <c r="C6532" s="23">
        <v>1175.5787496004771</v>
      </c>
      <c r="D6532" s="23">
        <v>1355.2418611034163</v>
      </c>
    </row>
    <row r="6533">
      <c r="A6533" t="s">
        <v>6600</v>
      </c>
      <c r="B6533" s="56">
        <v>6531</v>
      </c>
      <c r="C6533" s="23">
        <v>1221.0830795645047</v>
      </c>
      <c r="D6533" s="23">
        <v>1407.70059502462</v>
      </c>
    </row>
    <row r="6534">
      <c r="A6534" t="s">
        <v>6601</v>
      </c>
      <c r="B6534" s="56">
        <v>6532</v>
      </c>
      <c r="C6534" s="23">
        <v>1316.1600074032513</v>
      </c>
      <c r="D6534" s="23">
        <v>1517.3080821248836</v>
      </c>
    </row>
    <row r="6535">
      <c r="A6535" t="s">
        <v>6602</v>
      </c>
      <c r="B6535" s="56">
        <v>6533</v>
      </c>
      <c r="C6535" s="23">
        <v>1608.4725906158797</v>
      </c>
      <c r="D6535" s="23">
        <v>1854.2946510226825</v>
      </c>
    </row>
    <row r="6536">
      <c r="A6536" t="s">
        <v>6603</v>
      </c>
      <c r="B6536" s="56">
        <v>6534</v>
      </c>
      <c r="C6536" s="23">
        <v>1731.7260406508949</v>
      </c>
      <c r="D6536" s="23">
        <v>1996.3848640940225</v>
      </c>
    </row>
    <row r="6537">
      <c r="A6537" t="s">
        <v>6604</v>
      </c>
      <c r="B6537" s="56">
        <v>6535</v>
      </c>
      <c r="C6537" s="23">
        <v>1790.1885572934207</v>
      </c>
      <c r="D6537" s="23">
        <v>2063.7821778735824</v>
      </c>
    </row>
    <row r="6538">
      <c r="A6538" t="s">
        <v>6605</v>
      </c>
      <c r="B6538" s="56">
        <v>6536</v>
      </c>
      <c r="C6538" s="23">
        <v>1828.3097343824902</v>
      </c>
      <c r="D6538" s="23">
        <v>2107.7293953638623</v>
      </c>
    </row>
    <row r="6539">
      <c r="A6539" t="s">
        <v>6606</v>
      </c>
      <c r="B6539" s="56">
        <v>6537</v>
      </c>
      <c r="C6539" s="23">
        <v>1830.1178534539085</v>
      </c>
      <c r="D6539" s="23">
        <v>2109.8138483673538</v>
      </c>
    </row>
    <row r="6540">
      <c r="A6540" t="s">
        <v>6607</v>
      </c>
      <c r="B6540" s="56">
        <v>6538</v>
      </c>
      <c r="C6540" s="23">
        <v>1894.6074336678284</v>
      </c>
      <c r="D6540" s="23">
        <v>2184.1593388252186</v>
      </c>
    </row>
    <row r="6541">
      <c r="A6541" t="s">
        <v>6608</v>
      </c>
      <c r="B6541" s="56">
        <v>6539</v>
      </c>
      <c r="C6541" s="23">
        <v>1903.1959992570655</v>
      </c>
      <c r="D6541" s="23">
        <v>2194.0604905918035</v>
      </c>
    </row>
    <row r="6542">
      <c r="A6542" t="s">
        <v>6609</v>
      </c>
      <c r="B6542" s="56">
        <v>6540</v>
      </c>
      <c r="C6542" s="23">
        <v>1856.4862565787589</v>
      </c>
      <c r="D6542" s="23">
        <v>2140.2121213349387</v>
      </c>
    </row>
    <row r="6543">
      <c r="A6543" t="s">
        <v>6610</v>
      </c>
      <c r="B6543" s="56">
        <v>6541</v>
      </c>
      <c r="C6543" s="23">
        <v>1803.1467439719186</v>
      </c>
      <c r="D6543" s="23">
        <v>2078.7207577319382</v>
      </c>
    </row>
    <row r="6544">
      <c r="A6544" t="s">
        <v>6611</v>
      </c>
      <c r="B6544" s="56">
        <v>6542</v>
      </c>
      <c r="C6544" s="23">
        <v>1768.1897752578311</v>
      </c>
      <c r="D6544" s="23">
        <v>2038.4213329977686</v>
      </c>
    </row>
    <row r="6545">
      <c r="A6545" t="s">
        <v>6612</v>
      </c>
      <c r="B6545" s="56">
        <v>6543</v>
      </c>
      <c r="C6545" s="23">
        <v>1804.0508035076277</v>
      </c>
      <c r="D6545" s="23">
        <v>2079.7629842336842</v>
      </c>
    </row>
    <row r="6546">
      <c r="A6546" t="s">
        <v>6613</v>
      </c>
      <c r="B6546" s="56">
        <v>6544</v>
      </c>
      <c r="C6546" s="23">
        <v>1807.3656884718946</v>
      </c>
      <c r="D6546" s="23">
        <v>2083.5844814067518</v>
      </c>
    </row>
    <row r="6547">
      <c r="A6547" t="s">
        <v>6614</v>
      </c>
      <c r="B6547" s="56">
        <v>6545</v>
      </c>
      <c r="C6547" s="23">
        <v>1796.3662974540998</v>
      </c>
      <c r="D6547" s="23">
        <v>2070.9040589688452</v>
      </c>
    </row>
    <row r="6548">
      <c r="A6548" t="s">
        <v>6615</v>
      </c>
      <c r="B6548" s="56">
        <v>6546</v>
      </c>
      <c r="C6548" s="23">
        <v>1879.2384215607728</v>
      </c>
      <c r="D6548" s="23">
        <v>2166.4414882955407</v>
      </c>
    </row>
    <row r="6549">
      <c r="A6549" t="s">
        <v>6616</v>
      </c>
      <c r="B6549" s="56">
        <v>6547</v>
      </c>
      <c r="C6549" s="23">
        <v>1758.5464735436001</v>
      </c>
      <c r="D6549" s="23">
        <v>2027.3042503124802</v>
      </c>
    </row>
    <row r="6550">
      <c r="A6550" t="s">
        <v>6617</v>
      </c>
      <c r="B6550" s="56">
        <v>6548</v>
      </c>
      <c r="C6550" s="23">
        <v>1626.1017515622082</v>
      </c>
      <c r="D6550" s="23">
        <v>1874.6180678067251</v>
      </c>
    </row>
    <row r="6551">
      <c r="A6551" t="s">
        <v>6618</v>
      </c>
      <c r="B6551" s="56">
        <v>6549</v>
      </c>
      <c r="C6551" s="23">
        <v>1491.6982339201131</v>
      </c>
      <c r="D6551" s="23">
        <v>1719.6737278805206</v>
      </c>
    </row>
    <row r="6552">
      <c r="A6552" t="s">
        <v>6619</v>
      </c>
      <c r="B6552" s="56">
        <v>6550</v>
      </c>
      <c r="C6552" s="23">
        <v>1366.7873414029643</v>
      </c>
      <c r="D6552" s="23">
        <v>1575.6727662226467</v>
      </c>
    </row>
    <row r="6553">
      <c r="A6553" t="s">
        <v>6620</v>
      </c>
      <c r="B6553" s="56">
        <v>6551</v>
      </c>
      <c r="C6553" s="23">
        <v>1239.013593689403</v>
      </c>
      <c r="D6553" s="23">
        <v>1428.3714206425777</v>
      </c>
    </row>
    <row r="6554">
      <c r="A6554" t="s">
        <v>6621</v>
      </c>
      <c r="B6554" s="56">
        <v>6552</v>
      </c>
      <c r="C6554" s="23">
        <v>1228.7675856180326</v>
      </c>
      <c r="D6554" s="23">
        <v>1416.559520289459</v>
      </c>
    </row>
    <row r="6555">
      <c r="A6555" t="s">
        <v>6622</v>
      </c>
      <c r="B6555" s="56">
        <v>6553</v>
      </c>
      <c r="C6555" s="23">
        <v>1224.096611350202</v>
      </c>
      <c r="D6555" s="23">
        <v>1411.1746833637726</v>
      </c>
    </row>
    <row r="6556">
      <c r="A6556" t="s">
        <v>6623</v>
      </c>
      <c r="B6556" s="56">
        <v>6554</v>
      </c>
      <c r="C6556" s="23">
        <v>1243.8352445465187</v>
      </c>
      <c r="D6556" s="23">
        <v>1433.929961985222</v>
      </c>
    </row>
    <row r="6557">
      <c r="A6557" t="s">
        <v>6624</v>
      </c>
      <c r="B6557" s="56">
        <v>6555</v>
      </c>
      <c r="C6557" s="23">
        <v>1274.7239453499149</v>
      </c>
      <c r="D6557" s="23">
        <v>1469.5393674615357</v>
      </c>
    </row>
    <row r="6558">
      <c r="A6558" t="s">
        <v>6625</v>
      </c>
      <c r="B6558" s="56">
        <v>6556</v>
      </c>
      <c r="C6558" s="23">
        <v>1369.0474902422372</v>
      </c>
      <c r="D6558" s="23">
        <v>1578.2783324770112</v>
      </c>
    </row>
    <row r="6559">
      <c r="A6559" t="s">
        <v>6626</v>
      </c>
      <c r="B6559" s="56">
        <v>6557</v>
      </c>
      <c r="C6559" s="23">
        <v>1621.8828070622321</v>
      </c>
      <c r="D6559" s="23">
        <v>1869.7543441319115</v>
      </c>
    </row>
    <row r="6560">
      <c r="A6560" t="s">
        <v>6627</v>
      </c>
      <c r="B6560" s="56">
        <v>6558</v>
      </c>
      <c r="C6560" s="23">
        <v>1755.2315885793332</v>
      </c>
      <c r="D6560" s="23">
        <v>2023.4827531394126</v>
      </c>
    </row>
    <row r="6561">
      <c r="A6561" t="s">
        <v>6628</v>
      </c>
      <c r="B6561" s="56">
        <v>6559</v>
      </c>
      <c r="C6561" s="23">
        <v>1796.3662974540998</v>
      </c>
      <c r="D6561" s="23">
        <v>2070.9040589688452</v>
      </c>
    </row>
    <row r="6562">
      <c r="A6562" t="s">
        <v>6629</v>
      </c>
      <c r="B6562" s="56">
        <v>6560</v>
      </c>
      <c r="C6562" s="23">
        <v>1834.6381511324544</v>
      </c>
      <c r="D6562" s="23">
        <v>2115.0249808760827</v>
      </c>
    </row>
    <row r="6563">
      <c r="A6563" t="s">
        <v>6630</v>
      </c>
      <c r="B6563" s="56">
        <v>6561</v>
      </c>
      <c r="C6563" s="23">
        <v>1843.528069900261</v>
      </c>
      <c r="D6563" s="23">
        <v>2125.2735414765825</v>
      </c>
    </row>
    <row r="6564">
      <c r="A6564" t="s">
        <v>6631</v>
      </c>
      <c r="B6564" s="56">
        <v>6562</v>
      </c>
      <c r="C6564" s="23">
        <v>1852.2673120787829</v>
      </c>
      <c r="D6564" s="23">
        <v>2135.3483976601251</v>
      </c>
    </row>
    <row r="6565">
      <c r="A6565" t="s">
        <v>6632</v>
      </c>
      <c r="B6565" s="56">
        <v>6563</v>
      </c>
      <c r="C6565" s="23">
        <v>1844.1307762574004</v>
      </c>
      <c r="D6565" s="23">
        <v>2125.9683591444132</v>
      </c>
    </row>
    <row r="6566">
      <c r="A6566" t="s">
        <v>6633</v>
      </c>
      <c r="B6566" s="56">
        <v>6564</v>
      </c>
      <c r="C6566" s="23">
        <v>1798.3250931148032</v>
      </c>
      <c r="D6566" s="23">
        <v>2073.1622163892944</v>
      </c>
    </row>
    <row r="6567">
      <c r="A6567" t="s">
        <v>6634</v>
      </c>
      <c r="B6567" s="56">
        <v>6565</v>
      </c>
      <c r="C6567" s="23">
        <v>1763.3681244007155</v>
      </c>
      <c r="D6567" s="23">
        <v>2032.8627916551245</v>
      </c>
    </row>
    <row r="6568">
      <c r="A6568" t="s">
        <v>6635</v>
      </c>
      <c r="B6568" s="56">
        <v>6566</v>
      </c>
      <c r="C6568" s="23">
        <v>1733.5341597223132</v>
      </c>
      <c r="D6568" s="23">
        <v>1998.469317097514</v>
      </c>
    </row>
    <row r="6569">
      <c r="A6569" t="s">
        <v>6636</v>
      </c>
      <c r="B6569" s="56">
        <v>6567</v>
      </c>
      <c r="C6569" s="23">
        <v>1715.7543221866999</v>
      </c>
      <c r="D6569" s="23">
        <v>1977.972195896514</v>
      </c>
    </row>
    <row r="6570">
      <c r="A6570" t="s">
        <v>6637</v>
      </c>
      <c r="B6570" s="56">
        <v>6568</v>
      </c>
      <c r="C6570" s="23">
        <v>1742.1227253115503</v>
      </c>
      <c r="D6570" s="23">
        <v>2008.3704688640989</v>
      </c>
    </row>
    <row r="6571">
      <c r="A6571" t="s">
        <v>6638</v>
      </c>
      <c r="B6571" s="56">
        <v>6569</v>
      </c>
      <c r="C6571" s="23">
        <v>1741.3693423651259</v>
      </c>
      <c r="D6571" s="23">
        <v>2007.5019467793106</v>
      </c>
    </row>
    <row r="6572">
      <c r="A6572" t="s">
        <v>6639</v>
      </c>
      <c r="B6572" s="56">
        <v>6570</v>
      </c>
      <c r="C6572" s="23">
        <v>1792.2980295434086</v>
      </c>
      <c r="D6572" s="23">
        <v>2066.2140397109893</v>
      </c>
    </row>
    <row r="6573">
      <c r="A6573" t="s">
        <v>6640</v>
      </c>
      <c r="B6573" s="56">
        <v>6571</v>
      </c>
      <c r="C6573" s="23">
        <v>1697.8238080618014</v>
      </c>
      <c r="D6573" s="23">
        <v>1957.3013702785561</v>
      </c>
    </row>
    <row r="6574">
      <c r="A6574" t="s">
        <v>6641</v>
      </c>
      <c r="B6574" s="56">
        <v>6572</v>
      </c>
      <c r="C6574" s="23">
        <v>1556.1878141340333</v>
      </c>
      <c r="D6574" s="23">
        <v>1794.0192183383854</v>
      </c>
    </row>
    <row r="6575">
      <c r="A6575" t="s">
        <v>6642</v>
      </c>
      <c r="B6575" s="56">
        <v>6573</v>
      </c>
      <c r="C6575" s="23">
        <v>1437.4546617775636</v>
      </c>
      <c r="D6575" s="23">
        <v>1657.1401377757743</v>
      </c>
    </row>
    <row r="6576">
      <c r="A6576" t="s">
        <v>6643</v>
      </c>
      <c r="B6576" s="56">
        <v>6574</v>
      </c>
      <c r="C6576" s="23">
        <v>1328.8168409031796</v>
      </c>
      <c r="D6576" s="23">
        <v>1531.8992531493243</v>
      </c>
    </row>
    <row r="6577">
      <c r="A6577" t="s">
        <v>6644</v>
      </c>
      <c r="B6577" s="56">
        <v>6575</v>
      </c>
      <c r="C6577" s="23">
        <v>1233.2878832965785</v>
      </c>
      <c r="D6577" s="23">
        <v>1421.7706527981879</v>
      </c>
    </row>
    <row r="6578">
      <c r="A6578" t="s">
        <v>6645</v>
      </c>
      <c r="B6578" s="56">
        <v>6576</v>
      </c>
      <c r="C6578" s="23">
        <v>1189.7423489932539</v>
      </c>
      <c r="D6578" s="23">
        <v>1371.5700762974334</v>
      </c>
    </row>
    <row r="6579">
      <c r="A6579" t="s">
        <v>6646</v>
      </c>
      <c r="B6579" s="56">
        <v>6577</v>
      </c>
      <c r="C6579" s="23">
        <v>1160.0590609041365</v>
      </c>
      <c r="D6579" s="23">
        <v>1337.3503061567806</v>
      </c>
    </row>
    <row r="6580">
      <c r="A6580" t="s">
        <v>6647</v>
      </c>
      <c r="B6580" s="56">
        <v>6578</v>
      </c>
      <c r="C6580" s="23">
        <v>1171.0584519219312</v>
      </c>
      <c r="D6580" s="23">
        <v>1350.0307285946874</v>
      </c>
    </row>
    <row r="6581">
      <c r="A6581" t="s">
        <v>6648</v>
      </c>
      <c r="B6581" s="56">
        <v>6579</v>
      </c>
      <c r="C6581" s="23">
        <v>1168.7983030826583</v>
      </c>
      <c r="D6581" s="23">
        <v>1347.4251623403229</v>
      </c>
    </row>
    <row r="6582">
      <c r="A6582" t="s">
        <v>6649</v>
      </c>
      <c r="B6582" s="56">
        <v>6580</v>
      </c>
      <c r="C6582" s="23">
        <v>1167.4422137790946</v>
      </c>
      <c r="D6582" s="23">
        <v>1345.8618225877044</v>
      </c>
    </row>
    <row r="6583">
      <c r="A6583" t="s">
        <v>6650</v>
      </c>
      <c r="B6583" s="56">
        <v>6581</v>
      </c>
      <c r="C6583" s="23">
        <v>1223.7952581716322</v>
      </c>
      <c r="D6583" s="23">
        <v>1410.8272745298573</v>
      </c>
    </row>
    <row r="6584">
      <c r="A6584" t="s">
        <v>6651</v>
      </c>
      <c r="B6584" s="56">
        <v>6582</v>
      </c>
      <c r="C6584" s="23">
        <v>1292.2024297069586</v>
      </c>
      <c r="D6584" s="23">
        <v>1489.6890798286206</v>
      </c>
    </row>
    <row r="6585">
      <c r="A6585" t="s">
        <v>6652</v>
      </c>
      <c r="B6585" s="56">
        <v>6583</v>
      </c>
      <c r="C6585" s="23">
        <v>1410.6342288848584</v>
      </c>
      <c r="D6585" s="23">
        <v>1626.2207515573166</v>
      </c>
    </row>
    <row r="6586">
      <c r="A6586" t="s">
        <v>6653</v>
      </c>
      <c r="B6586" s="56">
        <v>6584</v>
      </c>
      <c r="C6586" s="23">
        <v>1508.8753650985873</v>
      </c>
      <c r="D6586" s="23">
        <v>1739.4760314136902</v>
      </c>
    </row>
    <row r="6587">
      <c r="A6587" t="s">
        <v>6654</v>
      </c>
      <c r="B6587" s="56">
        <v>6585</v>
      </c>
      <c r="C6587" s="23">
        <v>1551.2154866876328</v>
      </c>
      <c r="D6587" s="23">
        <v>1788.2869725787837</v>
      </c>
    </row>
    <row r="6588">
      <c r="A6588" t="s">
        <v>6655</v>
      </c>
      <c r="B6588" s="56">
        <v>6586</v>
      </c>
      <c r="C6588" s="23">
        <v>1582.4055406695988</v>
      </c>
      <c r="D6588" s="23">
        <v>1824.2437868890129</v>
      </c>
    </row>
    <row r="6589">
      <c r="A6589" t="s">
        <v>6656</v>
      </c>
      <c r="B6589" s="56">
        <v>6587</v>
      </c>
      <c r="C6589" s="23">
        <v>1535.846474580577</v>
      </c>
      <c r="D6589" s="23">
        <v>1770.5691220491055</v>
      </c>
    </row>
    <row r="6590">
      <c r="A6590" t="s">
        <v>6657</v>
      </c>
      <c r="B6590" s="56">
        <v>6588</v>
      </c>
      <c r="C6590" s="23">
        <v>1485.8218469380035</v>
      </c>
      <c r="D6590" s="23">
        <v>1712.8992556191731</v>
      </c>
    </row>
    <row r="6591">
      <c r="A6591" t="s">
        <v>6658</v>
      </c>
      <c r="B6591" s="56">
        <v>6589</v>
      </c>
      <c r="C6591" s="23">
        <v>1474.2197495630694</v>
      </c>
      <c r="D6591" s="23">
        <v>1699.5240155134356</v>
      </c>
    </row>
    <row r="6592">
      <c r="A6592" t="s">
        <v>6659</v>
      </c>
      <c r="B6592" s="56">
        <v>6590</v>
      </c>
      <c r="C6592" s="23">
        <v>1469.5487752952388</v>
      </c>
      <c r="D6592" s="23">
        <v>1694.1391785877493</v>
      </c>
    </row>
    <row r="6593">
      <c r="A6593" t="s">
        <v>6660</v>
      </c>
      <c r="B6593" s="56">
        <v>6591</v>
      </c>
      <c r="C6593" s="23">
        <v>1449.0567591524978</v>
      </c>
      <c r="D6593" s="23">
        <v>1670.5153778815118</v>
      </c>
    </row>
    <row r="6594">
      <c r="A6594" t="s">
        <v>6661</v>
      </c>
      <c r="B6594" s="56">
        <v>6592</v>
      </c>
      <c r="C6594" s="23">
        <v>1471.6582475452267</v>
      </c>
      <c r="D6594" s="23">
        <v>1696.5710404251561</v>
      </c>
    </row>
    <row r="6595">
      <c r="A6595" t="s">
        <v>6662</v>
      </c>
      <c r="B6595" s="56">
        <v>6593</v>
      </c>
      <c r="C6595" s="23">
        <v>1527.7099387591948</v>
      </c>
      <c r="D6595" s="23">
        <v>1761.1890835333936</v>
      </c>
    </row>
    <row r="6596">
      <c r="A6596" t="s">
        <v>6663</v>
      </c>
      <c r="B6596" s="56">
        <v>6594</v>
      </c>
      <c r="C6596" s="23">
        <v>1582.1041874910291</v>
      </c>
      <c r="D6596" s="23">
        <v>1823.8963780550976</v>
      </c>
    </row>
    <row r="6597">
      <c r="A6597" t="s">
        <v>6664</v>
      </c>
      <c r="B6597" s="56">
        <v>6595</v>
      </c>
      <c r="C6597" s="23">
        <v>1469.3980987059538</v>
      </c>
      <c r="D6597" s="23">
        <v>1693.9654741707916</v>
      </c>
    </row>
    <row r="6598">
      <c r="A6598" t="s">
        <v>6665</v>
      </c>
      <c r="B6598" s="56">
        <v>6596</v>
      </c>
      <c r="C6598" s="23">
        <v>1350.5142697601993</v>
      </c>
      <c r="D6598" s="23">
        <v>1556.9126891912229</v>
      </c>
    </row>
    <row r="6599">
      <c r="A6599" t="s">
        <v>6666</v>
      </c>
      <c r="B6599" s="56">
        <v>6597</v>
      </c>
      <c r="C6599" s="23">
        <v>1277.7374771356122</v>
      </c>
      <c r="D6599" s="23">
        <v>1473.0134558006882</v>
      </c>
    </row>
    <row r="6600">
      <c r="A6600" t="s">
        <v>6667</v>
      </c>
      <c r="B6600" s="56">
        <v>6598</v>
      </c>
      <c r="C6600" s="23">
        <v>1191.3997914753872</v>
      </c>
      <c r="D6600" s="23">
        <v>1373.4808248839672</v>
      </c>
    </row>
    <row r="6601">
      <c r="A6601" t="s">
        <v>6668</v>
      </c>
      <c r="B6601" s="56">
        <v>6599</v>
      </c>
      <c r="C6601" s="23">
        <v>1098.5830124759136</v>
      </c>
      <c r="D6601" s="23">
        <v>1266.4789040380683</v>
      </c>
    </row>
    <row r="6602">
      <c r="A6602" t="s">
        <v>6669</v>
      </c>
      <c r="B6602" s="56">
        <v>6600</v>
      </c>
      <c r="C6602" s="23">
        <v>1046.448912583352</v>
      </c>
      <c r="D6602" s="23">
        <v>1206.3771757707289</v>
      </c>
    </row>
    <row r="6603">
      <c r="A6603" t="s">
        <v>6670</v>
      </c>
      <c r="B6603" s="56">
        <v>6601</v>
      </c>
      <c r="C6603" s="23">
        <v>1032.4359897798602</v>
      </c>
      <c r="D6603" s="23">
        <v>1190.2226649936695</v>
      </c>
    </row>
    <row r="6604">
      <c r="A6604" t="s">
        <v>6671</v>
      </c>
      <c r="B6604" s="56">
        <v>6602</v>
      </c>
      <c r="C6604" s="23">
        <v>1022.1899817084897</v>
      </c>
      <c r="D6604" s="23">
        <v>1178.4107646405507</v>
      </c>
    </row>
    <row r="6605">
      <c r="A6605" t="s">
        <v>6672</v>
      </c>
      <c r="B6605" s="56">
        <v>6603</v>
      </c>
      <c r="C6605" s="23">
        <v>1043.7367339762245</v>
      </c>
      <c r="D6605" s="23">
        <v>1203.2504962654914</v>
      </c>
    </row>
    <row r="6606">
      <c r="A6606" t="s">
        <v>6673</v>
      </c>
      <c r="B6606" s="56">
        <v>6604</v>
      </c>
      <c r="C6606" s="23">
        <v>1048.5583848333401</v>
      </c>
      <c r="D6606" s="23">
        <v>1208.8090376081357</v>
      </c>
    </row>
    <row r="6607">
      <c r="A6607" t="s">
        <v>6674</v>
      </c>
      <c r="B6607" s="56">
        <v>6605</v>
      </c>
      <c r="C6607" s="23">
        <v>1066.7902521368082</v>
      </c>
      <c r="D6607" s="23">
        <v>1229.8272720600087</v>
      </c>
    </row>
    <row r="6608">
      <c r="A6608" t="s">
        <v>6675</v>
      </c>
      <c r="B6608" s="56">
        <v>6606</v>
      </c>
      <c r="C6608" s="23">
        <v>1130.6771259935888</v>
      </c>
      <c r="D6608" s="23">
        <v>1303.4779448500431</v>
      </c>
    </row>
    <row r="6609">
      <c r="A6609" t="s">
        <v>6676</v>
      </c>
      <c r="B6609" s="56">
        <v>6607</v>
      </c>
      <c r="C6609" s="23">
        <v>1261.0123757249926</v>
      </c>
      <c r="D6609" s="23">
        <v>1453.7322655183916</v>
      </c>
    </row>
    <row r="6610">
      <c r="A6610" t="s">
        <v>6677</v>
      </c>
      <c r="B6610" s="56">
        <v>6608</v>
      </c>
      <c r="C6610" s="23">
        <v>1342.0763807602473</v>
      </c>
      <c r="D6610" s="23">
        <v>1547.1852418415956</v>
      </c>
    </row>
    <row r="6611">
      <c r="A6611" t="s">
        <v>6678</v>
      </c>
      <c r="B6611" s="56">
        <v>6609</v>
      </c>
      <c r="C6611" s="23">
        <v>1363.1711032601277</v>
      </c>
      <c r="D6611" s="23">
        <v>1571.5038602156635</v>
      </c>
    </row>
    <row r="6612">
      <c r="A6612" t="s">
        <v>6679</v>
      </c>
      <c r="B6612" s="56">
        <v>6610</v>
      </c>
      <c r="C6612" s="23">
        <v>1407.9220502777309</v>
      </c>
      <c r="D6612" s="23">
        <v>1623.0940720520791</v>
      </c>
    </row>
    <row r="6613">
      <c r="A6613" t="s">
        <v>6680</v>
      </c>
      <c r="B6613" s="56">
        <v>6611</v>
      </c>
      <c r="C6613" s="23">
        <v>1402.3470164741912</v>
      </c>
      <c r="D6613" s="23">
        <v>1616.667008624647</v>
      </c>
    </row>
    <row r="6614">
      <c r="A6614" t="s">
        <v>6681</v>
      </c>
      <c r="B6614" s="56">
        <v>6612</v>
      </c>
      <c r="C6614" s="23">
        <v>1334.8439044745739</v>
      </c>
      <c r="D6614" s="23">
        <v>1538.8474298276294</v>
      </c>
    </row>
    <row r="6615">
      <c r="A6615" t="s">
        <v>6682</v>
      </c>
      <c r="B6615" s="56">
        <v>6613</v>
      </c>
      <c r="C6615" s="23">
        <v>1294.6132551355163</v>
      </c>
      <c r="D6615" s="23">
        <v>1492.4683504999427</v>
      </c>
    </row>
    <row r="6616">
      <c r="A6616" t="s">
        <v>6683</v>
      </c>
      <c r="B6616" s="56">
        <v>6614</v>
      </c>
      <c r="C6616" s="23">
        <v>1273.8198858142057</v>
      </c>
      <c r="D6616" s="23">
        <v>1468.4971409597899</v>
      </c>
    </row>
    <row r="6617">
      <c r="A6617" t="s">
        <v>6684</v>
      </c>
      <c r="B6617" s="56">
        <v>6615</v>
      </c>
      <c r="C6617" s="23">
        <v>1237.9588575644091</v>
      </c>
      <c r="D6617" s="23">
        <v>1427.1554897238743</v>
      </c>
    </row>
    <row r="6618">
      <c r="A6618" t="s">
        <v>6685</v>
      </c>
      <c r="B6618" s="56">
        <v>6616</v>
      </c>
      <c r="C6618" s="23">
        <v>1312.6944458496996</v>
      </c>
      <c r="D6618" s="23">
        <v>1513.3128805348581</v>
      </c>
    </row>
    <row r="6619">
      <c r="A6619" t="s">
        <v>6686</v>
      </c>
      <c r="B6619" s="56">
        <v>6617</v>
      </c>
      <c r="C6619" s="23">
        <v>1362.4177203137033</v>
      </c>
      <c r="D6619" s="23">
        <v>1570.6353381308754</v>
      </c>
    </row>
    <row r="6620">
      <c r="A6620" t="s">
        <v>6687</v>
      </c>
      <c r="B6620" s="56">
        <v>6618</v>
      </c>
      <c r="C6620" s="23">
        <v>1437.4546617775636</v>
      </c>
      <c r="D6620" s="23">
        <v>1657.1401377757743</v>
      </c>
    </row>
    <row r="6621">
      <c r="A6621" t="s">
        <v>6688</v>
      </c>
      <c r="B6621" s="56">
        <v>6619</v>
      </c>
      <c r="C6621" s="23">
        <v>1380.6495876171714</v>
      </c>
      <c r="D6621" s="23">
        <v>1591.6535725827484</v>
      </c>
    </row>
    <row r="6622">
      <c r="A6622" t="s">
        <v>6689</v>
      </c>
      <c r="B6622" s="56">
        <v>6620</v>
      </c>
      <c r="C6622" s="23">
        <v>1288.4355149748371</v>
      </c>
      <c r="D6622" s="23">
        <v>1485.34646940468</v>
      </c>
    </row>
    <row r="6623">
      <c r="A6623" t="s">
        <v>6690</v>
      </c>
      <c r="B6623" s="56">
        <v>6621</v>
      </c>
      <c r="C6623" s="23">
        <v>1225.6033772430505</v>
      </c>
      <c r="D6623" s="23">
        <v>1412.911727533349</v>
      </c>
    </row>
    <row r="6624">
      <c r="A6624" t="s">
        <v>6691</v>
      </c>
      <c r="B6624" s="56">
        <v>6622</v>
      </c>
      <c r="C6624" s="23">
        <v>1149.8130528327661</v>
      </c>
      <c r="D6624" s="23">
        <v>1325.5384058036618</v>
      </c>
    </row>
    <row r="6625">
      <c r="A6625" t="s">
        <v>6692</v>
      </c>
      <c r="B6625" s="56">
        <v>6623</v>
      </c>
      <c r="C6625" s="23">
        <v>1083.5153535474276</v>
      </c>
      <c r="D6625" s="23">
        <v>1249.1084623423053</v>
      </c>
    </row>
    <row r="6626">
      <c r="A6626" t="s">
        <v>6693</v>
      </c>
      <c r="B6626" s="56">
        <v>6624</v>
      </c>
      <c r="C6626" s="23">
        <v>1044.4901169226489</v>
      </c>
      <c r="D6626" s="23">
        <v>1204.1190183502797</v>
      </c>
    </row>
    <row r="6627">
      <c r="A6627" t="s">
        <v>6694</v>
      </c>
      <c r="B6627" s="56">
        <v>6625</v>
      </c>
      <c r="C6627" s="23">
        <v>1020.9845689942108</v>
      </c>
      <c r="D6627" s="23">
        <v>1177.0211293048897</v>
      </c>
    </row>
    <row r="6628">
      <c r="A6628" t="s">
        <v>6695</v>
      </c>
      <c r="B6628" s="56">
        <v>6626</v>
      </c>
      <c r="C6628" s="23">
        <v>1018.573743565653</v>
      </c>
      <c r="D6628" s="23">
        <v>1174.2418586335675</v>
      </c>
    </row>
    <row r="6629">
      <c r="A6629" t="s">
        <v>6696</v>
      </c>
      <c r="B6629" s="56">
        <v>6627</v>
      </c>
      <c r="C6629" s="23">
        <v>1026.7102793870354</v>
      </c>
      <c r="D6629" s="23">
        <v>1183.6218971492794</v>
      </c>
    </row>
    <row r="6630">
      <c r="A6630" t="s">
        <v>6697</v>
      </c>
      <c r="B6630" s="56">
        <v>6628</v>
      </c>
      <c r="C6630" s="23">
        <v>1041.7779383155214</v>
      </c>
      <c r="D6630" s="23">
        <v>1200.9923388450422</v>
      </c>
    </row>
    <row r="6631">
      <c r="A6631" t="s">
        <v>6698</v>
      </c>
      <c r="B6631" s="56">
        <v>6629</v>
      </c>
      <c r="C6631" s="23">
        <v>1078.6937026903122</v>
      </c>
      <c r="D6631" s="23">
        <v>1243.5499209996613</v>
      </c>
    </row>
    <row r="6632">
      <c r="A6632" t="s">
        <v>6699</v>
      </c>
      <c r="B6632" s="56">
        <v>6630</v>
      </c>
      <c r="C6632" s="23">
        <v>1124.0473560650551</v>
      </c>
      <c r="D6632" s="23">
        <v>1295.8349505039073</v>
      </c>
    </row>
    <row r="6633">
      <c r="A6633" t="s">
        <v>6700</v>
      </c>
      <c r="B6633" s="56">
        <v>6631</v>
      </c>
      <c r="C6633" s="23">
        <v>1249.1089251714886</v>
      </c>
      <c r="D6633" s="23">
        <v>1440.0096165787388</v>
      </c>
    </row>
    <row r="6634">
      <c r="A6634" t="s">
        <v>6701</v>
      </c>
      <c r="B6634" s="56">
        <v>6632</v>
      </c>
      <c r="C6634" s="23">
        <v>1297.3254337426438</v>
      </c>
      <c r="D6634" s="23">
        <v>1495.59503000518</v>
      </c>
    </row>
    <row r="6635">
      <c r="A6635" t="s">
        <v>6702</v>
      </c>
      <c r="B6635" s="56">
        <v>6633</v>
      </c>
      <c r="C6635" s="23">
        <v>1321.4336880282215</v>
      </c>
      <c r="D6635" s="23">
        <v>1523.3877367184004</v>
      </c>
    </row>
    <row r="6636">
      <c r="A6636" t="s">
        <v>6703</v>
      </c>
      <c r="B6636" s="56">
        <v>6634</v>
      </c>
      <c r="C6636" s="23">
        <v>1399.3334846884941</v>
      </c>
      <c r="D6636" s="23">
        <v>1613.1929202854944</v>
      </c>
    </row>
    <row r="6637">
      <c r="A6637" t="s">
        <v>6704</v>
      </c>
      <c r="B6637" s="56">
        <v>6635</v>
      </c>
      <c r="C6637" s="23">
        <v>1386.2246214207112</v>
      </c>
      <c r="D6637" s="23">
        <v>1598.0806360101808</v>
      </c>
    </row>
    <row r="6638">
      <c r="A6638" t="s">
        <v>6705</v>
      </c>
      <c r="B6638" s="56">
        <v>6636</v>
      </c>
      <c r="C6638" s="23">
        <v>1270.5050008499388</v>
      </c>
      <c r="D6638" s="23">
        <v>1464.675643786722</v>
      </c>
    </row>
    <row r="6639">
      <c r="A6639" t="s">
        <v>6706</v>
      </c>
      <c r="B6639" s="56">
        <v>6637</v>
      </c>
      <c r="C6639" s="23">
        <v>1284.9699534212853</v>
      </c>
      <c r="D6639" s="23">
        <v>1481.3512678146544</v>
      </c>
    </row>
    <row r="6640">
      <c r="A6640" t="s">
        <v>6707</v>
      </c>
      <c r="B6640" s="56">
        <v>6638</v>
      </c>
      <c r="C6640" s="23">
        <v>1266.2860563499628</v>
      </c>
      <c r="D6640" s="23">
        <v>1459.8119201119086</v>
      </c>
    </row>
    <row r="6641">
      <c r="A6641" t="s">
        <v>6708</v>
      </c>
      <c r="B6641" s="56">
        <v>6639</v>
      </c>
      <c r="C6641" s="23">
        <v>1266.5874095285324</v>
      </c>
      <c r="D6641" s="23">
        <v>1460.1593289458237</v>
      </c>
    </row>
    <row r="6642">
      <c r="A6642" t="s">
        <v>6709</v>
      </c>
      <c r="B6642" s="56">
        <v>6640</v>
      </c>
      <c r="C6642" s="23">
        <v>1301.6950548319048</v>
      </c>
      <c r="D6642" s="23">
        <v>1500.6324580969513</v>
      </c>
    </row>
    <row r="6643">
      <c r="A6643" t="s">
        <v>6710</v>
      </c>
      <c r="B6643" s="56">
        <v>6641</v>
      </c>
      <c r="C6643" s="23">
        <v>1386.8273277778505</v>
      </c>
      <c r="D6643" s="23">
        <v>1598.7754536780112</v>
      </c>
    </row>
    <row r="6644">
      <c r="A6644" t="s">
        <v>6711</v>
      </c>
      <c r="B6644" s="56">
        <v>6642</v>
      </c>
      <c r="C6644" s="23">
        <v>1469.0967455273842</v>
      </c>
      <c r="D6644" s="23">
        <v>1693.6180653368763</v>
      </c>
    </row>
    <row r="6645">
      <c r="A6645" t="s">
        <v>6712</v>
      </c>
      <c r="B6645" s="56">
        <v>6643</v>
      </c>
      <c r="C6645" s="23">
        <v>1409.5794927598645</v>
      </c>
      <c r="D6645" s="23">
        <v>1625.0048206386132</v>
      </c>
    </row>
    <row r="6646">
      <c r="A6646" t="s">
        <v>6713</v>
      </c>
      <c r="B6646" s="56">
        <v>6644</v>
      </c>
      <c r="C6646" s="23">
        <v>1323.3924836889246</v>
      </c>
      <c r="D6646" s="23">
        <v>1525.6458941388496</v>
      </c>
    </row>
    <row r="6647">
      <c r="A6647" t="s">
        <v>6714</v>
      </c>
      <c r="B6647" s="56">
        <v>6645</v>
      </c>
      <c r="C6647" s="23">
        <v>1279.3949196177455</v>
      </c>
      <c r="D6647" s="23">
        <v>1474.9242043872223</v>
      </c>
    </row>
    <row r="6648">
      <c r="A6648" t="s">
        <v>6715</v>
      </c>
      <c r="B6648" s="56">
        <v>6646</v>
      </c>
      <c r="C6648" s="23">
        <v>1206.9194801717279</v>
      </c>
      <c r="D6648" s="23">
        <v>1391.372379830603</v>
      </c>
    </row>
    <row r="6649">
      <c r="A6649" t="s">
        <v>6716</v>
      </c>
      <c r="B6649" s="56">
        <v>6647</v>
      </c>
      <c r="C6649" s="23">
        <v>1132.3345684757223</v>
      </c>
      <c r="D6649" s="23">
        <v>1305.3886934365769</v>
      </c>
    </row>
    <row r="6650">
      <c r="A6650" t="s">
        <v>6717</v>
      </c>
      <c r="B6650" s="56">
        <v>6648</v>
      </c>
      <c r="C6650" s="23">
        <v>1083.6660301367126</v>
      </c>
      <c r="D6650" s="23">
        <v>1249.282166759263</v>
      </c>
    </row>
    <row r="6651">
      <c r="A6651" t="s">
        <v>6718</v>
      </c>
      <c r="B6651" s="56">
        <v>6649</v>
      </c>
      <c r="C6651" s="23">
        <v>1049.1610911904795</v>
      </c>
      <c r="D6651" s="23">
        <v>1209.5038552759661</v>
      </c>
    </row>
    <row r="6652">
      <c r="A6652" t="s">
        <v>6719</v>
      </c>
      <c r="B6652" s="56">
        <v>6650</v>
      </c>
      <c r="C6652" s="23">
        <v>1069.5024307439357</v>
      </c>
      <c r="D6652" s="23">
        <v>1232.9539515652459</v>
      </c>
    </row>
    <row r="6653">
      <c r="A6653" t="s">
        <v>6720</v>
      </c>
      <c r="B6653" s="56">
        <v>6651</v>
      </c>
      <c r="C6653" s="23">
        <v>1105.8154887615869</v>
      </c>
      <c r="D6653" s="23">
        <v>1274.8167160520343</v>
      </c>
    </row>
    <row r="6654">
      <c r="A6654" t="s">
        <v>6721</v>
      </c>
      <c r="B6654" s="56">
        <v>6652</v>
      </c>
      <c r="C6654" s="23">
        <v>1240.8217127608214</v>
      </c>
      <c r="D6654" s="23">
        <v>1430.4558736460694</v>
      </c>
    </row>
    <row r="6655">
      <c r="A6655" t="s">
        <v>6722</v>
      </c>
      <c r="B6655" s="56">
        <v>6653</v>
      </c>
      <c r="C6655" s="23">
        <v>1544.8870699376687</v>
      </c>
      <c r="D6655" s="23">
        <v>1780.9913870665634</v>
      </c>
    </row>
    <row r="6656">
      <c r="A6656" t="s">
        <v>6723</v>
      </c>
      <c r="B6656" s="56">
        <v>6654</v>
      </c>
      <c r="C6656" s="23">
        <v>1705.5083141153293</v>
      </c>
      <c r="D6656" s="23">
        <v>1966.1602955433953</v>
      </c>
    </row>
    <row r="6657">
      <c r="A6657" t="s">
        <v>6724</v>
      </c>
      <c r="B6657" s="56">
        <v>6655</v>
      </c>
      <c r="C6657" s="23">
        <v>1747.9991122936599</v>
      </c>
      <c r="D6657" s="23">
        <v>2015.1449411254464</v>
      </c>
    </row>
    <row r="6658">
      <c r="A6658" t="s">
        <v>6725</v>
      </c>
      <c r="B6658" s="56">
        <v>6656</v>
      </c>
      <c r="C6658" s="23">
        <v>1758.5464735436001</v>
      </c>
      <c r="D6658" s="23">
        <v>2027.3042503124802</v>
      </c>
    </row>
    <row r="6659">
      <c r="A6659" t="s">
        <v>6726</v>
      </c>
      <c r="B6659" s="56">
        <v>6657</v>
      </c>
      <c r="C6659" s="23">
        <v>1794.8595315612513</v>
      </c>
      <c r="D6659" s="23">
        <v>2069.1670147992686</v>
      </c>
    </row>
    <row r="6660">
      <c r="A6660" t="s">
        <v>6727</v>
      </c>
      <c r="B6660" s="56">
        <v>6658</v>
      </c>
      <c r="C6660" s="23">
        <v>1900.7851738285078</v>
      </c>
      <c r="D6660" s="23">
        <v>2191.2812199204814</v>
      </c>
    </row>
    <row r="6661">
      <c r="A6661" t="s">
        <v>6728</v>
      </c>
      <c r="B6661" s="56">
        <v>6659</v>
      </c>
      <c r="C6661" s="23">
        <v>1847.2949846323825</v>
      </c>
      <c r="D6661" s="23">
        <v>2129.6161519005236</v>
      </c>
    </row>
    <row r="6662">
      <c r="A6662" t="s">
        <v>6729</v>
      </c>
      <c r="B6662" s="56">
        <v>6660</v>
      </c>
      <c r="C6662" s="23">
        <v>1778.2851067399167</v>
      </c>
      <c r="D6662" s="23">
        <v>2050.0595289339299</v>
      </c>
    </row>
    <row r="6663">
      <c r="A6663" t="s">
        <v>6730</v>
      </c>
      <c r="B6663" s="56">
        <v>6661</v>
      </c>
      <c r="C6663" s="23">
        <v>1776.4769876684984</v>
      </c>
      <c r="D6663" s="23">
        <v>2047.9750759304382</v>
      </c>
    </row>
    <row r="6664">
      <c r="A6664" t="s">
        <v>6731</v>
      </c>
      <c r="B6664" s="56">
        <v>6662</v>
      </c>
      <c r="C6664" s="23">
        <v>1733.5341597223132</v>
      </c>
      <c r="D6664" s="23">
        <v>1998.469317097514</v>
      </c>
    </row>
    <row r="6665">
      <c r="A6665" t="s">
        <v>6732</v>
      </c>
      <c r="B6665" s="56">
        <v>6663</v>
      </c>
      <c r="C6665" s="23">
        <v>1716.8090583116939</v>
      </c>
      <c r="D6665" s="23">
        <v>1979.1881268152172</v>
      </c>
    </row>
    <row r="6666">
      <c r="A6666" t="s">
        <v>6733</v>
      </c>
      <c r="B6666" s="56">
        <v>6664</v>
      </c>
      <c r="C6666" s="23">
        <v>1746.7936995793809</v>
      </c>
      <c r="D6666" s="23">
        <v>2013.7553057897853</v>
      </c>
    </row>
    <row r="6667">
      <c r="A6667" t="s">
        <v>6734</v>
      </c>
      <c r="B6667" s="56">
        <v>6665</v>
      </c>
      <c r="C6667" s="23">
        <v>1732.6301001866041</v>
      </c>
      <c r="D6667" s="23">
        <v>1997.4270905957683</v>
      </c>
    </row>
    <row r="6668">
      <c r="A6668" t="s">
        <v>6735</v>
      </c>
      <c r="B6668" s="56">
        <v>6666</v>
      </c>
      <c r="C6668" s="23">
        <v>1818.817109257544</v>
      </c>
      <c r="D6668" s="23">
        <v>2096.7860170955319</v>
      </c>
    </row>
    <row r="6669">
      <c r="A6669" t="s">
        <v>6736</v>
      </c>
      <c r="B6669" s="56">
        <v>6667</v>
      </c>
      <c r="C6669" s="23">
        <v>1716.2063519545545</v>
      </c>
      <c r="D6669" s="23">
        <v>1978.4933091473868</v>
      </c>
    </row>
    <row r="6670">
      <c r="A6670" t="s">
        <v>6737</v>
      </c>
      <c r="B6670" s="56">
        <v>6668</v>
      </c>
      <c r="C6670" s="23">
        <v>1563.4202904197064</v>
      </c>
      <c r="D6670" s="23">
        <v>1802.3570303523516</v>
      </c>
    </row>
    <row r="6671">
      <c r="A6671" t="s">
        <v>6738</v>
      </c>
      <c r="B6671" s="56">
        <v>6669</v>
      </c>
      <c r="C6671" s="23">
        <v>1453.8784100096134</v>
      </c>
      <c r="D6671" s="23">
        <v>1676.0739192241558</v>
      </c>
    </row>
    <row r="6672">
      <c r="A6672" t="s">
        <v>6739</v>
      </c>
      <c r="B6672" s="56">
        <v>6670</v>
      </c>
      <c r="C6672" s="23">
        <v>1344.9392359566596</v>
      </c>
      <c r="D6672" s="23">
        <v>1550.4856257637905</v>
      </c>
    </row>
    <row r="6673">
      <c r="A6673" t="s">
        <v>6740</v>
      </c>
      <c r="B6673" s="56">
        <v>6671</v>
      </c>
      <c r="C6673" s="23">
        <v>1258.1495205285803</v>
      </c>
      <c r="D6673" s="23">
        <v>1450.4318815961967</v>
      </c>
    </row>
    <row r="6674">
      <c r="A6674" t="s">
        <v>6741</v>
      </c>
      <c r="B6674" s="56">
        <v>6672</v>
      </c>
      <c r="C6674" s="23">
        <v>1194.4133232610845</v>
      </c>
      <c r="D6674" s="23">
        <v>1376.9549132231198</v>
      </c>
    </row>
    <row r="6675">
      <c r="A6675" t="s">
        <v>6742</v>
      </c>
      <c r="B6675" s="56">
        <v>6673</v>
      </c>
      <c r="C6675" s="23">
        <v>1168.9489796719431</v>
      </c>
      <c r="D6675" s="23">
        <v>1347.5988667572806</v>
      </c>
    </row>
    <row r="6676">
      <c r="A6676" t="s">
        <v>6743</v>
      </c>
      <c r="B6676" s="56">
        <v>6674</v>
      </c>
      <c r="C6676" s="23">
        <v>1189.7423489932539</v>
      </c>
      <c r="D6676" s="23">
        <v>1371.5700762974334</v>
      </c>
    </row>
    <row r="6677">
      <c r="A6677" t="s">
        <v>6744</v>
      </c>
      <c r="B6677" s="56">
        <v>6675</v>
      </c>
      <c r="C6677" s="23">
        <v>1257.6974907607257</v>
      </c>
      <c r="D6677" s="23">
        <v>1449.9107683453237</v>
      </c>
    </row>
    <row r="6678">
      <c r="A6678" t="s">
        <v>6745</v>
      </c>
      <c r="B6678" s="56">
        <v>6676</v>
      </c>
      <c r="C6678" s="23">
        <v>1342.2270573495321</v>
      </c>
      <c r="D6678" s="23">
        <v>1547.3589462585533</v>
      </c>
    </row>
    <row r="6679">
      <c r="A6679" t="s">
        <v>6746</v>
      </c>
      <c r="B6679" s="56">
        <v>6677</v>
      </c>
      <c r="C6679" s="23">
        <v>1596.4184634730907</v>
      </c>
      <c r="D6679" s="23">
        <v>1840.3982976660723</v>
      </c>
    </row>
    <row r="6680">
      <c r="A6680" t="s">
        <v>6747</v>
      </c>
      <c r="B6680" s="56">
        <v>6678</v>
      </c>
      <c r="C6680" s="23">
        <v>1714.548909472421</v>
      </c>
      <c r="D6680" s="23">
        <v>1976.5825605608529</v>
      </c>
    </row>
    <row r="6681">
      <c r="A6681" t="s">
        <v>6748</v>
      </c>
      <c r="B6681" s="56">
        <v>6679</v>
      </c>
      <c r="C6681" s="23">
        <v>1799.2291526505123</v>
      </c>
      <c r="D6681" s="23">
        <v>2074.2044428910399</v>
      </c>
    </row>
    <row r="6682">
      <c r="A6682" t="s">
        <v>6749</v>
      </c>
      <c r="B6682" s="56">
        <v>6680</v>
      </c>
      <c r="C6682" s="23">
        <v>1818.5157560789744</v>
      </c>
      <c r="D6682" s="23">
        <v>2096.4386082616165</v>
      </c>
    </row>
    <row r="6683">
      <c r="A6683" t="s">
        <v>6750</v>
      </c>
      <c r="B6683" s="56">
        <v>6681</v>
      </c>
      <c r="C6683" s="23">
        <v>1801.0372717219304</v>
      </c>
      <c r="D6683" s="23">
        <v>2076.2888958945314</v>
      </c>
    </row>
    <row r="6684">
      <c r="A6684" t="s">
        <v>6751</v>
      </c>
      <c r="B6684" s="56">
        <v>6682</v>
      </c>
      <c r="C6684" s="23">
        <v>1880.4438342750518</v>
      </c>
      <c r="D6684" s="23">
        <v>2167.8311236312015</v>
      </c>
    </row>
    <row r="6685">
      <c r="A6685" t="s">
        <v>6752</v>
      </c>
      <c r="B6685" s="56">
        <v>6683</v>
      </c>
      <c r="C6685" s="23">
        <v>1903.3466758463505</v>
      </c>
      <c r="D6685" s="23">
        <v>2194.2341950087612</v>
      </c>
    </row>
    <row r="6686">
      <c r="A6686" t="s">
        <v>6753</v>
      </c>
      <c r="B6686" s="56">
        <v>6684</v>
      </c>
      <c r="C6686" s="23">
        <v>1866.8829412394143</v>
      </c>
      <c r="D6686" s="23">
        <v>2152.1977261050151</v>
      </c>
    </row>
    <row r="6687">
      <c r="A6687" t="s">
        <v>6754</v>
      </c>
      <c r="B6687" s="56">
        <v>6685</v>
      </c>
      <c r="C6687" s="23">
        <v>1806.0095991683309</v>
      </c>
      <c r="D6687" s="23">
        <v>2082.0211416541333</v>
      </c>
    </row>
    <row r="6688">
      <c r="A6688" t="s">
        <v>6755</v>
      </c>
      <c r="B6688" s="56">
        <v>6686</v>
      </c>
      <c r="C6688" s="23">
        <v>1784.3121703113111</v>
      </c>
      <c r="D6688" s="23">
        <v>2057.007705612235</v>
      </c>
    </row>
    <row r="6689">
      <c r="A6689" t="s">
        <v>6756</v>
      </c>
      <c r="B6689" s="56">
        <v>6687</v>
      </c>
      <c r="C6689" s="23">
        <v>1756.587677882897</v>
      </c>
      <c r="D6689" s="23">
        <v>2025.0460928920311</v>
      </c>
    </row>
    <row r="6690">
      <c r="A6690" t="s">
        <v>6757</v>
      </c>
      <c r="B6690" s="56">
        <v>6688</v>
      </c>
      <c r="C6690" s="23">
        <v>1815.6529008825619</v>
      </c>
      <c r="D6690" s="23">
        <v>2093.1382243394214</v>
      </c>
    </row>
    <row r="6691">
      <c r="A6691" t="s">
        <v>6758</v>
      </c>
      <c r="B6691" s="56">
        <v>6689</v>
      </c>
      <c r="C6691" s="23">
        <v>1853.6234013823466</v>
      </c>
      <c r="D6691" s="23">
        <v>2136.9117374127436</v>
      </c>
    </row>
    <row r="6692">
      <c r="A6692" t="s">
        <v>6759</v>
      </c>
      <c r="B6692" s="56">
        <v>6690</v>
      </c>
      <c r="C6692" s="23">
        <v>1879.8411279179122</v>
      </c>
      <c r="D6692" s="23">
        <v>2167.1363059633713</v>
      </c>
    </row>
    <row r="6693">
      <c r="A6693" t="s">
        <v>6760</v>
      </c>
      <c r="B6693" s="56">
        <v>6691</v>
      </c>
      <c r="C6693" s="23">
        <v>1764.8748902935642</v>
      </c>
      <c r="D6693" s="23">
        <v>2034.5998358247007</v>
      </c>
    </row>
    <row r="6694">
      <c r="A6694" t="s">
        <v>6761</v>
      </c>
      <c r="B6694" s="56">
        <v>6692</v>
      </c>
      <c r="C6694" s="23">
        <v>1617.9652157408257</v>
      </c>
      <c r="D6694" s="23">
        <v>1865.2380292910132</v>
      </c>
    </row>
    <row r="6695">
      <c r="A6695" t="s">
        <v>6762</v>
      </c>
      <c r="B6695" s="56">
        <v>6693</v>
      </c>
      <c r="C6695" s="23">
        <v>1484.315081045155</v>
      </c>
      <c r="D6695" s="23">
        <v>1711.1622114495967</v>
      </c>
    </row>
    <row r="6696">
      <c r="A6696" t="s">
        <v>6763</v>
      </c>
      <c r="B6696" s="56">
        <v>6694</v>
      </c>
      <c r="C6696" s="23">
        <v>1358.6508055815818</v>
      </c>
      <c r="D6696" s="23">
        <v>1566.2927277069348</v>
      </c>
    </row>
    <row r="6697">
      <c r="A6697" t="s">
        <v>6764</v>
      </c>
      <c r="B6697" s="56">
        <v>6695</v>
      </c>
      <c r="C6697" s="23">
        <v>1263.5738777428353</v>
      </c>
      <c r="D6697" s="23">
        <v>1456.6852406066712</v>
      </c>
    </row>
    <row r="6698">
      <c r="A6698" t="s">
        <v>6765</v>
      </c>
      <c r="B6698" s="56">
        <v>6696</v>
      </c>
      <c r="C6698" s="23">
        <v>1238.4108873322637</v>
      </c>
      <c r="D6698" s="23">
        <v>1427.6766029747473</v>
      </c>
    </row>
    <row r="6699">
      <c r="A6699" t="s">
        <v>6766</v>
      </c>
      <c r="B6699" s="56">
        <v>6697</v>
      </c>
      <c r="C6699" s="23">
        <v>1214.0012798681164</v>
      </c>
      <c r="D6699" s="23">
        <v>1399.5364874276115</v>
      </c>
    </row>
    <row r="6700">
      <c r="A6700" t="s">
        <v>6767</v>
      </c>
      <c r="B6700" s="56">
        <v>6698</v>
      </c>
      <c r="C6700" s="23">
        <v>1260.8616991357078</v>
      </c>
      <c r="D6700" s="23">
        <v>1453.558561101434</v>
      </c>
    </row>
    <row r="6701">
      <c r="A6701" t="s">
        <v>6768</v>
      </c>
      <c r="B6701" s="56">
        <v>6699</v>
      </c>
      <c r="C6701" s="23">
        <v>1297.4761103319288</v>
      </c>
      <c r="D6701" s="23">
        <v>1495.7687344221376</v>
      </c>
    </row>
    <row r="6702">
      <c r="A6702" t="s">
        <v>6769</v>
      </c>
      <c r="B6702" s="56">
        <v>6700</v>
      </c>
      <c r="C6702" s="23">
        <v>1411.9903181884222</v>
      </c>
      <c r="D6702" s="23">
        <v>1627.7840913099351</v>
      </c>
    </row>
    <row r="6703">
      <c r="A6703" t="s">
        <v>6770</v>
      </c>
      <c r="B6703" s="56">
        <v>6701</v>
      </c>
      <c r="C6703" s="23">
        <v>1647.0457974728038</v>
      </c>
      <c r="D6703" s="23">
        <v>1898.7629817638353</v>
      </c>
    </row>
    <row r="6704">
      <c r="A6704" t="s">
        <v>6771</v>
      </c>
      <c r="B6704" s="56">
        <v>6702</v>
      </c>
      <c r="C6704" s="23">
        <v>1825.5975557753627</v>
      </c>
      <c r="D6704" s="23">
        <v>2104.6027158586248</v>
      </c>
    </row>
    <row r="6705">
      <c r="A6705" t="s">
        <v>6772</v>
      </c>
      <c r="B6705" s="56">
        <v>6703</v>
      </c>
      <c r="C6705" s="23">
        <v>1893.4020209535497</v>
      </c>
      <c r="D6705" s="23">
        <v>2182.7697034895577</v>
      </c>
    </row>
    <row r="6706">
      <c r="A6706" t="s">
        <v>6773</v>
      </c>
      <c r="B6706" s="56">
        <v>6704</v>
      </c>
      <c r="C6706" s="23">
        <v>1885.7175149000218</v>
      </c>
      <c r="D6706" s="23">
        <v>2173.9107782247188</v>
      </c>
    </row>
    <row r="6707">
      <c r="A6707" t="s">
        <v>6774</v>
      </c>
      <c r="B6707" s="56">
        <v>6705</v>
      </c>
      <c r="C6707" s="23">
        <v>1916.9075688819878</v>
      </c>
      <c r="D6707" s="23">
        <v>2209.8675925349476</v>
      </c>
    </row>
    <row r="6708">
      <c r="A6708" t="s">
        <v>6775</v>
      </c>
      <c r="B6708" s="56">
        <v>6706</v>
      </c>
      <c r="C6708" s="23">
        <v>1926.400194006934</v>
      </c>
      <c r="D6708" s="23">
        <v>2220.8109708032785</v>
      </c>
    </row>
    <row r="6709">
      <c r="A6709" t="s">
        <v>6776</v>
      </c>
      <c r="B6709" s="56">
        <v>6707</v>
      </c>
      <c r="C6709" s="23">
        <v>1901.2372035963624</v>
      </c>
      <c r="D6709" s="23">
        <v>2191.8023331713543</v>
      </c>
    </row>
    <row r="6710">
      <c r="A6710" t="s">
        <v>6777</v>
      </c>
      <c r="B6710" s="56">
        <v>6708</v>
      </c>
      <c r="C6710" s="23">
        <v>1885.7175149000218</v>
      </c>
      <c r="D6710" s="23">
        <v>2173.9107782247188</v>
      </c>
    </row>
    <row r="6711">
      <c r="A6711" t="s">
        <v>6778</v>
      </c>
      <c r="B6711" s="56">
        <v>6709</v>
      </c>
      <c r="C6711" s="23">
        <v>1871.2525623286754</v>
      </c>
      <c r="D6711" s="23">
        <v>2157.2351541967864</v>
      </c>
    </row>
    <row r="6712">
      <c r="A6712" t="s">
        <v>6779</v>
      </c>
      <c r="B6712" s="56">
        <v>6710</v>
      </c>
      <c r="C6712" s="23">
        <v>1820.0225219718229</v>
      </c>
      <c r="D6712" s="23">
        <v>2098.1756524311927</v>
      </c>
    </row>
    <row r="6713">
      <c r="A6713" t="s">
        <v>6780</v>
      </c>
      <c r="B6713" s="56">
        <v>6711</v>
      </c>
      <c r="C6713" s="23">
        <v>1796.9690038112394</v>
      </c>
      <c r="D6713" s="23">
        <v>2071.5988766366754</v>
      </c>
    </row>
    <row r="6714">
      <c r="A6714" t="s">
        <v>6781</v>
      </c>
      <c r="B6714" s="56">
        <v>6712</v>
      </c>
      <c r="C6714" s="23">
        <v>1817.9130497218348</v>
      </c>
      <c r="D6714" s="23">
        <v>2095.7437905937859</v>
      </c>
    </row>
    <row r="6715">
      <c r="A6715" t="s">
        <v>6782</v>
      </c>
      <c r="B6715" s="56">
        <v>6713</v>
      </c>
      <c r="C6715" s="23">
        <v>1866.7322646501295</v>
      </c>
      <c r="D6715" s="23">
        <v>2152.0240216880575</v>
      </c>
    </row>
    <row r="6716">
      <c r="A6716" t="s">
        <v>6783</v>
      </c>
      <c r="B6716" s="56">
        <v>6714</v>
      </c>
      <c r="C6716" s="23">
        <v>1894.3060804892589</v>
      </c>
      <c r="D6716" s="23">
        <v>2183.8119299913033</v>
      </c>
    </row>
    <row r="6717">
      <c r="A6717" t="s">
        <v>6784</v>
      </c>
      <c r="B6717" s="56">
        <v>6715</v>
      </c>
      <c r="C6717" s="23">
        <v>1780.8466087577592</v>
      </c>
      <c r="D6717" s="23">
        <v>2053.0125040222092</v>
      </c>
    </row>
    <row r="6718">
      <c r="A6718" t="s">
        <v>6785</v>
      </c>
      <c r="B6718" s="56">
        <v>6716</v>
      </c>
      <c r="C6718" s="23">
        <v>1634.6903171514452</v>
      </c>
      <c r="D6718" s="23">
        <v>1884.5192195733098</v>
      </c>
    </row>
    <row r="6719">
      <c r="A6719" t="s">
        <v>6786</v>
      </c>
      <c r="B6719" s="56">
        <v>6717</v>
      </c>
      <c r="C6719" s="23">
        <v>1587.3778681159993</v>
      </c>
      <c r="D6719" s="23">
        <v>1829.9760326486146</v>
      </c>
    </row>
    <row r="6720">
      <c r="A6720" t="s">
        <v>6787</v>
      </c>
      <c r="B6720" s="56">
        <v>6718</v>
      </c>
      <c r="C6720" s="23">
        <v>1577.4332132231984</v>
      </c>
      <c r="D6720" s="23">
        <v>1818.5115411294112</v>
      </c>
    </row>
    <row r="6721">
      <c r="A6721" t="s">
        <v>6788</v>
      </c>
      <c r="B6721" s="56">
        <v>6719</v>
      </c>
      <c r="C6721" s="23">
        <v>1577.4332132231984</v>
      </c>
      <c r="D6721" s="23">
        <v>1818.5115411294112</v>
      </c>
    </row>
    <row r="6722">
      <c r="A6722" t="s">
        <v>6789</v>
      </c>
      <c r="B6722" s="56">
        <v>6720</v>
      </c>
      <c r="C6722" s="23">
        <v>1577.4332132231984</v>
      </c>
      <c r="D6722" s="23">
        <v>1818.5115411294112</v>
      </c>
    </row>
    <row r="6723">
      <c r="A6723" t="s">
        <v>6790</v>
      </c>
      <c r="B6723" s="56">
        <v>6721</v>
      </c>
      <c r="C6723" s="23">
        <v>1577.4332132231984</v>
      </c>
      <c r="D6723" s="23">
        <v>1818.5115411294112</v>
      </c>
    </row>
    <row r="6724">
      <c r="A6724" t="s">
        <v>6791</v>
      </c>
      <c r="B6724" s="56">
        <v>6722</v>
      </c>
      <c r="C6724" s="23">
        <v>1577.4332132231984</v>
      </c>
      <c r="D6724" s="23">
        <v>1818.5115411294112</v>
      </c>
    </row>
    <row r="6725">
      <c r="A6725" t="s">
        <v>6792</v>
      </c>
      <c r="B6725" s="56">
        <v>6723</v>
      </c>
      <c r="C6725" s="23">
        <v>1577.4332132231984</v>
      </c>
      <c r="D6725" s="23">
        <v>1818.5115411294112</v>
      </c>
    </row>
    <row r="6726">
      <c r="A6726" t="s">
        <v>6793</v>
      </c>
      <c r="B6726" s="56">
        <v>6724</v>
      </c>
      <c r="C6726" s="23">
        <v>1577.4332132231984</v>
      </c>
      <c r="D6726" s="23">
        <v>1818.5115411294112</v>
      </c>
    </row>
    <row r="6727">
      <c r="A6727" t="s">
        <v>6794</v>
      </c>
      <c r="B6727" s="56">
        <v>6725</v>
      </c>
      <c r="C6727" s="23">
        <v>1577.4332132231984</v>
      </c>
      <c r="D6727" s="23">
        <v>1818.5115411294112</v>
      </c>
    </row>
    <row r="6728">
      <c r="A6728" t="s">
        <v>6795</v>
      </c>
      <c r="B6728" s="56">
        <v>6726</v>
      </c>
      <c r="C6728" s="23">
        <v>1577.4332132231984</v>
      </c>
      <c r="D6728" s="23">
        <v>1818.5115411294112</v>
      </c>
    </row>
    <row r="6729">
      <c r="A6729" t="s">
        <v>6796</v>
      </c>
      <c r="B6729" s="56">
        <v>6727</v>
      </c>
      <c r="C6729" s="23">
        <v>1577.4332132231984</v>
      </c>
      <c r="D6729" s="23">
        <v>1818.5115411294112</v>
      </c>
    </row>
    <row r="6730">
      <c r="A6730" t="s">
        <v>6797</v>
      </c>
      <c r="B6730" s="56">
        <v>6728</v>
      </c>
      <c r="C6730" s="23">
        <v>1577.4332132231984</v>
      </c>
      <c r="D6730" s="23">
        <v>1818.5115411294112</v>
      </c>
    </row>
    <row r="6731">
      <c r="A6731" t="s">
        <v>6798</v>
      </c>
      <c r="B6731" s="56">
        <v>6729</v>
      </c>
      <c r="C6731" s="23">
        <v>1577.4332132231984</v>
      </c>
      <c r="D6731" s="23">
        <v>1818.5115411294112</v>
      </c>
    </row>
    <row r="6732">
      <c r="A6732" t="s">
        <v>6799</v>
      </c>
      <c r="B6732" s="56">
        <v>6730</v>
      </c>
      <c r="C6732" s="23">
        <v>1647.6485038299431</v>
      </c>
      <c r="D6732" s="23">
        <v>1899.457799431666</v>
      </c>
    </row>
    <row r="6733">
      <c r="A6733" t="s">
        <v>6800</v>
      </c>
      <c r="B6733" s="56">
        <v>6731</v>
      </c>
      <c r="C6733" s="23">
        <v>1834.3367979538846</v>
      </c>
      <c r="D6733" s="23">
        <v>2114.6775720421674</v>
      </c>
    </row>
    <row r="6734">
      <c r="A6734" t="s">
        <v>6801</v>
      </c>
      <c r="B6734" s="56">
        <v>6732</v>
      </c>
      <c r="C6734" s="23">
        <v>1771.0526304542434</v>
      </c>
      <c r="D6734" s="23">
        <v>2041.7217169199635</v>
      </c>
    </row>
    <row r="6735">
      <c r="A6735" t="s">
        <v>6802</v>
      </c>
      <c r="B6735" s="56">
        <v>6733</v>
      </c>
      <c r="C6735" s="23">
        <v>1728.411155686628</v>
      </c>
      <c r="D6735" s="23">
        <v>1992.5633669209546</v>
      </c>
    </row>
    <row r="6736">
      <c r="A6736" t="s">
        <v>6803</v>
      </c>
      <c r="B6736" s="56">
        <v>6734</v>
      </c>
      <c r="C6736" s="23">
        <v>1713.9462031152816</v>
      </c>
      <c r="D6736" s="23">
        <v>1975.8877428930223</v>
      </c>
    </row>
    <row r="6737">
      <c r="A6737" t="s">
        <v>6804</v>
      </c>
      <c r="B6737" s="56">
        <v>6735</v>
      </c>
      <c r="C6737" s="23">
        <v>1682.7561491333156</v>
      </c>
      <c r="D6737" s="23">
        <v>1939.9309285827933</v>
      </c>
    </row>
    <row r="6738">
      <c r="A6738" t="s">
        <v>6805</v>
      </c>
      <c r="B6738" s="56">
        <v>6736</v>
      </c>
      <c r="C6738" s="23">
        <v>1701.4400462046381</v>
      </c>
      <c r="D6738" s="23">
        <v>1961.4702762855393</v>
      </c>
    </row>
    <row r="6739">
      <c r="A6739" t="s">
        <v>6806</v>
      </c>
      <c r="B6739" s="56">
        <v>6737</v>
      </c>
      <c r="C6739" s="23">
        <v>1770.6006006863888</v>
      </c>
      <c r="D6739" s="23">
        <v>2041.2006036690907</v>
      </c>
    </row>
    <row r="6740">
      <c r="A6740" t="s">
        <v>6807</v>
      </c>
      <c r="B6740" s="56">
        <v>6738</v>
      </c>
      <c r="C6740" s="23">
        <v>1808.8724543647434</v>
      </c>
      <c r="D6740" s="23">
        <v>2085.321525576328</v>
      </c>
    </row>
    <row r="6741">
      <c r="A6741" t="s">
        <v>6808</v>
      </c>
      <c r="B6741" s="56">
        <v>6739</v>
      </c>
      <c r="C6741" s="23">
        <v>1712.1380840438633</v>
      </c>
      <c r="D6741" s="23">
        <v>1973.8032898895308</v>
      </c>
    </row>
    <row r="6742">
      <c r="A6742" t="s">
        <v>6809</v>
      </c>
      <c r="B6742" s="56">
        <v>6740</v>
      </c>
      <c r="C6742" s="23">
        <v>1554.8317248304695</v>
      </c>
      <c r="D6742" s="23">
        <v>1792.4558785857669</v>
      </c>
    </row>
    <row r="6743">
      <c r="A6743" t="s">
        <v>6810</v>
      </c>
      <c r="B6743" s="56">
        <v>6741</v>
      </c>
      <c r="C6743" s="23">
        <v>1460.5081799381471</v>
      </c>
      <c r="D6743" s="23">
        <v>1683.7169135702916</v>
      </c>
    </row>
    <row r="6744">
      <c r="A6744" t="s">
        <v>6811</v>
      </c>
      <c r="B6744" s="56">
        <v>6742</v>
      </c>
      <c r="C6744" s="23">
        <v>1363.773809617267</v>
      </c>
      <c r="D6744" s="23">
        <v>1572.1986778834942</v>
      </c>
    </row>
    <row r="6745">
      <c r="A6745" t="s">
        <v>6812</v>
      </c>
      <c r="B6745" s="56">
        <v>6743</v>
      </c>
      <c r="C6745" s="23">
        <v>1262.2177884392715</v>
      </c>
      <c r="D6745" s="23">
        <v>1455.1219008540527</v>
      </c>
    </row>
    <row r="6746">
      <c r="A6746" t="s">
        <v>6813</v>
      </c>
      <c r="B6746" s="56">
        <v>6744</v>
      </c>
      <c r="C6746" s="23">
        <v>1198.3309145824908</v>
      </c>
      <c r="D6746" s="23">
        <v>1381.4712280640181</v>
      </c>
    </row>
    <row r="6747">
      <c r="A6747" t="s">
        <v>6814</v>
      </c>
      <c r="B6747" s="56">
        <v>6745</v>
      </c>
      <c r="C6747" s="23">
        <v>1179.0443111540287</v>
      </c>
      <c r="D6747" s="23">
        <v>1359.2370626934417</v>
      </c>
    </row>
    <row r="6748">
      <c r="A6748" t="s">
        <v>6815</v>
      </c>
      <c r="B6748" s="56">
        <v>6746</v>
      </c>
      <c r="C6748" s="23">
        <v>1171.209128511216</v>
      </c>
      <c r="D6748" s="23">
        <v>1350.2044330116451</v>
      </c>
    </row>
    <row r="6749">
      <c r="A6749" t="s">
        <v>6816</v>
      </c>
      <c r="B6749" s="56">
        <v>6747</v>
      </c>
      <c r="C6749" s="23">
        <v>1198.3309145824908</v>
      </c>
      <c r="D6749" s="23">
        <v>1381.4712280640181</v>
      </c>
    </row>
    <row r="6750">
      <c r="A6750" t="s">
        <v>6817</v>
      </c>
      <c r="B6750" s="56">
        <v>6748</v>
      </c>
      <c r="C6750" s="23">
        <v>1203.4539186181762</v>
      </c>
      <c r="D6750" s="23">
        <v>1387.3771782405775</v>
      </c>
    </row>
    <row r="6751">
      <c r="A6751" t="s">
        <v>6818</v>
      </c>
      <c r="B6751" s="56">
        <v>6749</v>
      </c>
      <c r="C6751" s="23">
        <v>1260.2589927785684</v>
      </c>
      <c r="D6751" s="23">
        <v>1452.8637434336035</v>
      </c>
    </row>
    <row r="6752">
      <c r="A6752" t="s">
        <v>6819</v>
      </c>
      <c r="B6752" s="56">
        <v>6750</v>
      </c>
      <c r="C6752" s="23">
        <v>1346.4460018495081</v>
      </c>
      <c r="D6752" s="23">
        <v>1552.2226699333669</v>
      </c>
    </row>
    <row r="6753">
      <c r="A6753" t="s">
        <v>6820</v>
      </c>
      <c r="B6753" s="56">
        <v>6751</v>
      </c>
      <c r="C6753" s="23">
        <v>1463.0696819559898</v>
      </c>
      <c r="D6753" s="23">
        <v>1686.6698886585712</v>
      </c>
    </row>
    <row r="6754">
      <c r="A6754" t="s">
        <v>6821</v>
      </c>
      <c r="B6754" s="56">
        <v>6752</v>
      </c>
      <c r="C6754" s="23">
        <v>1567.7899115089674</v>
      </c>
      <c r="D6754" s="23">
        <v>1807.3944584441228</v>
      </c>
    </row>
    <row r="6755">
      <c r="A6755" t="s">
        <v>6822</v>
      </c>
      <c r="B6755" s="56">
        <v>6753</v>
      </c>
      <c r="C6755" s="23">
        <v>1609.5273267408736</v>
      </c>
      <c r="D6755" s="23">
        <v>1855.5105819413859</v>
      </c>
    </row>
    <row r="6756">
      <c r="A6756" t="s">
        <v>6823</v>
      </c>
      <c r="B6756" s="56">
        <v>6754</v>
      </c>
      <c r="C6756" s="23">
        <v>1672.2087878833754</v>
      </c>
      <c r="D6756" s="23">
        <v>1927.7716193957592</v>
      </c>
    </row>
    <row r="6757">
      <c r="A6757" t="s">
        <v>6824</v>
      </c>
      <c r="B6757" s="56">
        <v>6755</v>
      </c>
      <c r="C6757" s="23">
        <v>1608.3219140265946</v>
      </c>
      <c r="D6757" s="23">
        <v>1854.1209466057248</v>
      </c>
    </row>
    <row r="6758">
      <c r="A6758" t="s">
        <v>6825</v>
      </c>
      <c r="B6758" s="56">
        <v>6756</v>
      </c>
      <c r="C6758" s="23">
        <v>1528.1619685270493</v>
      </c>
      <c r="D6758" s="23">
        <v>1761.7101967842666</v>
      </c>
    </row>
    <row r="6759">
      <c r="A6759" t="s">
        <v>6826</v>
      </c>
      <c r="B6759" s="56">
        <v>6757</v>
      </c>
      <c r="C6759" s="23">
        <v>1494.2597359379558</v>
      </c>
      <c r="D6759" s="23">
        <v>1722.6267029688001</v>
      </c>
    </row>
    <row r="6760">
      <c r="A6760" t="s">
        <v>6827</v>
      </c>
      <c r="B6760" s="56">
        <v>6758</v>
      </c>
      <c r="C6760" s="23">
        <v>1484.4657576344398</v>
      </c>
      <c r="D6760" s="23">
        <v>1711.3359158665544</v>
      </c>
    </row>
    <row r="6761">
      <c r="A6761" t="s">
        <v>6828</v>
      </c>
      <c r="B6761" s="56">
        <v>6759</v>
      </c>
      <c r="C6761" s="23">
        <v>1470.4528348309479</v>
      </c>
      <c r="D6761" s="23">
        <v>1695.181405089495</v>
      </c>
    </row>
    <row r="6762">
      <c r="A6762" t="s">
        <v>6829</v>
      </c>
      <c r="B6762" s="56">
        <v>6760</v>
      </c>
      <c r="C6762" s="23">
        <v>1496.9719145450833</v>
      </c>
      <c r="D6762" s="23">
        <v>1725.7533824740376</v>
      </c>
    </row>
    <row r="6763">
      <c r="A6763" t="s">
        <v>6830</v>
      </c>
      <c r="B6763" s="56">
        <v>6761</v>
      </c>
      <c r="C6763" s="23">
        <v>1583.6109533838776</v>
      </c>
      <c r="D6763" s="23">
        <v>1825.6334222246737</v>
      </c>
    </row>
    <row r="6764">
      <c r="A6764" t="s">
        <v>6831</v>
      </c>
      <c r="B6764" s="56">
        <v>6762</v>
      </c>
      <c r="C6764" s="23">
        <v>1627.3071642764871</v>
      </c>
      <c r="D6764" s="23">
        <v>1876.0077031423862</v>
      </c>
    </row>
    <row r="6765">
      <c r="A6765" t="s">
        <v>6832</v>
      </c>
      <c r="B6765" s="56">
        <v>6763</v>
      </c>
      <c r="C6765" s="23">
        <v>1512.9436330092783</v>
      </c>
      <c r="D6765" s="23">
        <v>1744.1660506715461</v>
      </c>
    </row>
    <row r="6766">
      <c r="A6766" t="s">
        <v>6833</v>
      </c>
      <c r="B6766" s="56">
        <v>6764</v>
      </c>
      <c r="C6766" s="23">
        <v>1407.9220502777309</v>
      </c>
      <c r="D6766" s="23">
        <v>1623.0940720520791</v>
      </c>
    </row>
    <row r="6767">
      <c r="A6767" t="s">
        <v>6834</v>
      </c>
      <c r="B6767" s="56">
        <v>6765</v>
      </c>
      <c r="C6767" s="23">
        <v>1344.1858530102352</v>
      </c>
      <c r="D6767" s="23">
        <v>1549.6171036790024</v>
      </c>
    </row>
    <row r="6768">
      <c r="A6768" t="s">
        <v>6835</v>
      </c>
      <c r="B6768" s="56">
        <v>6766</v>
      </c>
      <c r="C6768" s="23">
        <v>1255.4373419214528</v>
      </c>
      <c r="D6768" s="23">
        <v>1447.3052020909593</v>
      </c>
    </row>
    <row r="6769">
      <c r="A6769" t="s">
        <v>6836</v>
      </c>
      <c r="B6769" s="56">
        <v>6767</v>
      </c>
      <c r="C6769" s="23">
        <v>1154.9360568684513</v>
      </c>
      <c r="D6769" s="23">
        <v>1331.4443559802212</v>
      </c>
    </row>
    <row r="6770">
      <c r="A6770" t="s">
        <v>6837</v>
      </c>
      <c r="B6770" s="56">
        <v>6768</v>
      </c>
      <c r="C6770" s="23">
        <v>1091.0491830116707</v>
      </c>
      <c r="D6770" s="23">
        <v>1257.7936831901868</v>
      </c>
    </row>
    <row r="6771">
      <c r="A6771" t="s">
        <v>6838</v>
      </c>
      <c r="B6771" s="56">
        <v>6769</v>
      </c>
      <c r="C6771" s="23">
        <v>1083.9673833152822</v>
      </c>
      <c r="D6771" s="23">
        <v>1249.6295755931783</v>
      </c>
    </row>
    <row r="6772">
      <c r="A6772" t="s">
        <v>6839</v>
      </c>
      <c r="B6772" s="56">
        <v>6770</v>
      </c>
      <c r="C6772" s="23">
        <v>1088.9397107616826</v>
      </c>
      <c r="D6772" s="23">
        <v>1255.36182135278</v>
      </c>
    </row>
    <row r="6773">
      <c r="A6773" t="s">
        <v>6840</v>
      </c>
      <c r="B6773" s="56">
        <v>6771</v>
      </c>
      <c r="C6773" s="23">
        <v>1105.3634589937324</v>
      </c>
      <c r="D6773" s="23">
        <v>1274.2956028011615</v>
      </c>
    </row>
    <row r="6774">
      <c r="A6774" t="s">
        <v>6841</v>
      </c>
      <c r="B6774" s="56">
        <v>6772</v>
      </c>
      <c r="C6774" s="23">
        <v>1093.7613616187982</v>
      </c>
      <c r="D6774" s="23">
        <v>1260.920362695424</v>
      </c>
    </row>
    <row r="6775">
      <c r="A6775" t="s">
        <v>6842</v>
      </c>
      <c r="B6775" s="56">
        <v>6773</v>
      </c>
      <c r="C6775" s="23">
        <v>1113.4999948151149</v>
      </c>
      <c r="D6775" s="23">
        <v>1283.6756413168735</v>
      </c>
    </row>
    <row r="6776">
      <c r="A6776" t="s">
        <v>6843</v>
      </c>
      <c r="B6776" s="56">
        <v>6774</v>
      </c>
      <c r="C6776" s="23">
        <v>1182.5098727075806</v>
      </c>
      <c r="D6776" s="23">
        <v>1363.2322642834672</v>
      </c>
    </row>
    <row r="6777">
      <c r="A6777" t="s">
        <v>6844</v>
      </c>
      <c r="B6777" s="56">
        <v>6775</v>
      </c>
      <c r="C6777" s="23">
        <v>1288.8875447426917</v>
      </c>
      <c r="D6777" s="23">
        <v>1485.8675826555527</v>
      </c>
    </row>
    <row r="6778">
      <c r="A6778" t="s">
        <v>6845</v>
      </c>
      <c r="B6778" s="56">
        <v>6776</v>
      </c>
      <c r="C6778" s="23">
        <v>1383.9644725814383</v>
      </c>
      <c r="D6778" s="23">
        <v>1595.4750697558163</v>
      </c>
    </row>
    <row r="6779">
      <c r="A6779" t="s">
        <v>6846</v>
      </c>
      <c r="B6779" s="56">
        <v>6777</v>
      </c>
      <c r="C6779" s="23">
        <v>1463.6723883131292</v>
      </c>
      <c r="D6779" s="23">
        <v>1687.3647063264016</v>
      </c>
    </row>
    <row r="6780">
      <c r="A6780" t="s">
        <v>6847</v>
      </c>
      <c r="B6780" s="56">
        <v>6778</v>
      </c>
      <c r="C6780" s="23">
        <v>1556.6398439018878</v>
      </c>
      <c r="D6780" s="23">
        <v>1794.5403315892584</v>
      </c>
    </row>
    <row r="6781">
      <c r="A6781" t="s">
        <v>6848</v>
      </c>
      <c r="B6781" s="56">
        <v>6779</v>
      </c>
      <c r="C6781" s="23">
        <v>1473.61704320593</v>
      </c>
      <c r="D6781" s="23">
        <v>1698.8291978456052</v>
      </c>
    </row>
    <row r="6782">
      <c r="A6782" t="s">
        <v>6849</v>
      </c>
      <c r="B6782" s="56">
        <v>6780</v>
      </c>
      <c r="C6782" s="23">
        <v>1377.3347026529045</v>
      </c>
      <c r="D6782" s="23">
        <v>1587.8320754096806</v>
      </c>
    </row>
    <row r="6783">
      <c r="A6783" t="s">
        <v>6850</v>
      </c>
      <c r="B6783" s="56">
        <v>6781</v>
      </c>
      <c r="C6783" s="23">
        <v>1374.3211708672072</v>
      </c>
      <c r="D6783" s="23">
        <v>1584.357987070528</v>
      </c>
    </row>
    <row r="6784">
      <c r="A6784" t="s">
        <v>6851</v>
      </c>
      <c r="B6784" s="56">
        <v>6782</v>
      </c>
      <c r="C6784" s="23">
        <v>1363.773809617267</v>
      </c>
      <c r="D6784" s="23">
        <v>1572.1986778834942</v>
      </c>
    </row>
    <row r="6785">
      <c r="A6785" t="s">
        <v>6852</v>
      </c>
      <c r="B6785" s="56">
        <v>6783</v>
      </c>
      <c r="C6785" s="23">
        <v>1352.0210356530481</v>
      </c>
      <c r="D6785" s="23">
        <v>1558.649733360799</v>
      </c>
    </row>
    <row r="6786">
      <c r="A6786" t="s">
        <v>6853</v>
      </c>
      <c r="B6786" s="56">
        <v>6784</v>
      </c>
      <c r="C6786" s="23">
        <v>1409.1274629920099</v>
      </c>
      <c r="D6786" s="23">
        <v>1624.4837073877402</v>
      </c>
    </row>
    <row r="6787">
      <c r="A6787" t="s">
        <v>6854</v>
      </c>
      <c r="B6787" s="56">
        <v>6785</v>
      </c>
      <c r="C6787" s="23">
        <v>1517.3132540985393</v>
      </c>
      <c r="D6787" s="23">
        <v>1749.2034787633174</v>
      </c>
    </row>
    <row r="6788">
      <c r="A6788" t="s">
        <v>6855</v>
      </c>
      <c r="B6788" s="56">
        <v>6786</v>
      </c>
      <c r="C6788" s="23">
        <v>1564.1736733661307</v>
      </c>
      <c r="D6788" s="23">
        <v>1803.2255524371399</v>
      </c>
    </row>
    <row r="6789">
      <c r="A6789" t="s">
        <v>6856</v>
      </c>
      <c r="B6789" s="56">
        <v>6787</v>
      </c>
      <c r="C6789" s="23">
        <v>1474.671779330924</v>
      </c>
      <c r="D6789" s="23">
        <v>1700.0451287643086</v>
      </c>
    </row>
    <row r="6790">
      <c r="A6790" t="s">
        <v>6857</v>
      </c>
      <c r="B6790" s="56">
        <v>6788</v>
      </c>
      <c r="C6790" s="23">
        <v>1390.5942425099722</v>
      </c>
      <c r="D6790" s="23">
        <v>1603.1180641019519</v>
      </c>
    </row>
    <row r="6791">
      <c r="A6791" t="s">
        <v>6858</v>
      </c>
      <c r="B6791" s="56">
        <v>6789</v>
      </c>
      <c r="C6791" s="23">
        <v>1356.6920099208787</v>
      </c>
      <c r="D6791" s="23">
        <v>1564.0345702864856</v>
      </c>
    </row>
    <row r="6792">
      <c r="A6792" t="s">
        <v>6859</v>
      </c>
      <c r="B6792" s="56">
        <v>6790</v>
      </c>
      <c r="C6792" s="23">
        <v>1269.4502647249449</v>
      </c>
      <c r="D6792" s="23">
        <v>1463.4597128680186</v>
      </c>
    </row>
    <row r="6793">
      <c r="A6793" t="s">
        <v>6860</v>
      </c>
      <c r="B6793" s="56">
        <v>6791</v>
      </c>
      <c r="C6793" s="23">
        <v>1214.7546628145406</v>
      </c>
      <c r="D6793" s="23">
        <v>1400.4050095123996</v>
      </c>
    </row>
    <row r="6794">
      <c r="A6794" t="s">
        <v>6861</v>
      </c>
      <c r="B6794" s="56">
        <v>6792</v>
      </c>
      <c r="C6794" s="23">
        <v>1147.1008742256386</v>
      </c>
      <c r="D6794" s="23">
        <v>1322.4117262984246</v>
      </c>
    </row>
    <row r="6795">
      <c r="A6795" t="s">
        <v>6862</v>
      </c>
      <c r="B6795" s="56">
        <v>6793</v>
      </c>
      <c r="C6795" s="23">
        <v>1115.458790475818</v>
      </c>
      <c r="D6795" s="23">
        <v>1285.9337987373226</v>
      </c>
    </row>
    <row r="6796">
      <c r="A6796" t="s">
        <v>6863</v>
      </c>
      <c r="B6796" s="56">
        <v>6794</v>
      </c>
      <c r="C6796" s="23">
        <v>1136.1014832078438</v>
      </c>
      <c r="D6796" s="23">
        <v>1309.7313038605178</v>
      </c>
    </row>
    <row r="6797">
      <c r="A6797" t="s">
        <v>6864</v>
      </c>
      <c r="B6797" s="56">
        <v>6795</v>
      </c>
      <c r="C6797" s="23">
        <v>1190.1943787611085</v>
      </c>
      <c r="D6797" s="23">
        <v>1372.0911895483061</v>
      </c>
    </row>
    <row r="6798">
      <c r="A6798" t="s">
        <v>6865</v>
      </c>
      <c r="B6798" s="56">
        <v>6796</v>
      </c>
      <c r="C6798" s="23">
        <v>1317.0640669389604</v>
      </c>
      <c r="D6798" s="23">
        <v>1518.3503086266294</v>
      </c>
    </row>
    <row r="6799">
      <c r="A6799" t="s">
        <v>6866</v>
      </c>
      <c r="B6799" s="56">
        <v>6797</v>
      </c>
      <c r="C6799" s="23">
        <v>1554.3796950626149</v>
      </c>
      <c r="D6799" s="23">
        <v>1791.9347653348939</v>
      </c>
    </row>
    <row r="6800">
      <c r="A6800" t="s">
        <v>6867</v>
      </c>
      <c r="B6800" s="56">
        <v>6798</v>
      </c>
      <c r="C6800" s="23">
        <v>1685.3176511511581</v>
      </c>
      <c r="D6800" s="23">
        <v>1942.8839036710729</v>
      </c>
    </row>
    <row r="6801">
      <c r="A6801" t="s">
        <v>6868</v>
      </c>
      <c r="B6801" s="56">
        <v>6799</v>
      </c>
      <c r="C6801" s="23">
        <v>1691.796744490407</v>
      </c>
      <c r="D6801" s="23">
        <v>1950.353193600251</v>
      </c>
    </row>
    <row r="6802">
      <c r="A6802" t="s">
        <v>6869</v>
      </c>
      <c r="B6802" s="56">
        <v>6800</v>
      </c>
      <c r="C6802" s="23">
        <v>1688.1805063475704</v>
      </c>
      <c r="D6802" s="23">
        <v>1946.184287593268</v>
      </c>
    </row>
    <row r="6803">
      <c r="A6803" t="s">
        <v>6870</v>
      </c>
      <c r="B6803" s="56">
        <v>6801</v>
      </c>
      <c r="C6803" s="23">
        <v>1701.7413993832079</v>
      </c>
      <c r="D6803" s="23">
        <v>1961.8176851194544</v>
      </c>
    </row>
    <row r="6804">
      <c r="A6804" t="s">
        <v>6871</v>
      </c>
      <c r="B6804" s="56">
        <v>6802</v>
      </c>
      <c r="C6804" s="23">
        <v>1542.6269210983958</v>
      </c>
      <c r="D6804" s="23">
        <v>1778.385820812199</v>
      </c>
    </row>
    <row r="6805">
      <c r="A6805" t="s">
        <v>6872</v>
      </c>
      <c r="B6805" s="56">
        <v>6803</v>
      </c>
      <c r="C6805" s="23">
        <v>1483.109668330876</v>
      </c>
      <c r="D6805" s="23">
        <v>1709.7725761139357</v>
      </c>
    </row>
    <row r="6806">
      <c r="A6806" t="s">
        <v>6873</v>
      </c>
      <c r="B6806" s="56">
        <v>6804</v>
      </c>
      <c r="C6806" s="23">
        <v>1469.6994518845236</v>
      </c>
      <c r="D6806" s="23">
        <v>1694.3128830047069</v>
      </c>
    </row>
    <row r="6807">
      <c r="A6807" t="s">
        <v>6874</v>
      </c>
      <c r="B6807" s="56">
        <v>6805</v>
      </c>
      <c r="C6807" s="23">
        <v>1754.3275290436241</v>
      </c>
      <c r="D6807" s="23">
        <v>2022.4405266376668</v>
      </c>
    </row>
    <row r="6808">
      <c r="A6808" t="s">
        <v>6875</v>
      </c>
      <c r="B6808" s="56">
        <v>6806</v>
      </c>
      <c r="C6808" s="23">
        <v>1799.2291526505123</v>
      </c>
      <c r="D6808" s="23">
        <v>2074.2044428910399</v>
      </c>
    </row>
    <row r="6809">
      <c r="A6809" t="s">
        <v>6876</v>
      </c>
      <c r="B6809" s="56">
        <v>6807</v>
      </c>
      <c r="C6809" s="23">
        <v>1713.1928201688572</v>
      </c>
      <c r="D6809" s="23">
        <v>1975.0192208082342</v>
      </c>
    </row>
    <row r="6810">
      <c r="A6810" t="s">
        <v>6877</v>
      </c>
      <c r="B6810" s="56">
        <v>6808</v>
      </c>
      <c r="C6810" s="23">
        <v>1739.8625764722774</v>
      </c>
      <c r="D6810" s="23">
        <v>2005.7649026097345</v>
      </c>
    </row>
    <row r="6811">
      <c r="A6811" t="s">
        <v>6878</v>
      </c>
      <c r="B6811" s="56">
        <v>6809</v>
      </c>
      <c r="C6811" s="23">
        <v>1842.4733337752671</v>
      </c>
      <c r="D6811" s="23">
        <v>2124.0576105578793</v>
      </c>
    </row>
    <row r="6812">
      <c r="A6812" t="s">
        <v>6879</v>
      </c>
      <c r="B6812" s="56">
        <v>6810</v>
      </c>
      <c r="C6812" s="23">
        <v>1890.6898423464222</v>
      </c>
      <c r="D6812" s="23">
        <v>2179.6430239843203</v>
      </c>
    </row>
    <row r="6813">
      <c r="A6813" t="s">
        <v>6880</v>
      </c>
      <c r="B6813" s="56">
        <v>6811</v>
      </c>
      <c r="C6813" s="23">
        <v>1791.845999775554</v>
      </c>
      <c r="D6813" s="23">
        <v>2065.6929264601163</v>
      </c>
    </row>
    <row r="6814">
      <c r="A6814" t="s">
        <v>6881</v>
      </c>
      <c r="B6814" s="56">
        <v>6812</v>
      </c>
      <c r="C6814" s="23">
        <v>1666.3324009012658</v>
      </c>
      <c r="D6814" s="23">
        <v>1920.9971471344118</v>
      </c>
    </row>
    <row r="6815">
      <c r="A6815" t="s">
        <v>6882</v>
      </c>
      <c r="B6815" s="56">
        <v>6813</v>
      </c>
      <c r="C6815" s="23">
        <v>1553.6263121161905</v>
      </c>
      <c r="D6815" s="23">
        <v>1791.0662432501058</v>
      </c>
    </row>
    <row r="6816">
      <c r="A6816" t="s">
        <v>6883</v>
      </c>
      <c r="B6816" s="56">
        <v>6814</v>
      </c>
      <c r="C6816" s="23">
        <v>1427.9620366526174</v>
      </c>
      <c r="D6816" s="23">
        <v>1646.1967595074439</v>
      </c>
    </row>
    <row r="6817">
      <c r="A6817" t="s">
        <v>6884</v>
      </c>
      <c r="B6817" s="56">
        <v>6815</v>
      </c>
      <c r="C6817" s="23">
        <v>1337.2547299031316</v>
      </c>
      <c r="D6817" s="23">
        <v>1541.6267004989515</v>
      </c>
    </row>
    <row r="6818">
      <c r="A6818" t="s">
        <v>6885</v>
      </c>
      <c r="B6818" s="56">
        <v>6816</v>
      </c>
      <c r="C6818" s="23">
        <v>1288.4355149748371</v>
      </c>
      <c r="D6818" s="23">
        <v>1485.34646940468</v>
      </c>
    </row>
    <row r="6819">
      <c r="A6819" t="s">
        <v>6886</v>
      </c>
      <c r="B6819" s="56">
        <v>6817</v>
      </c>
      <c r="C6819" s="23">
        <v>1266.1353797606778</v>
      </c>
      <c r="D6819" s="23">
        <v>1459.638215694951</v>
      </c>
    </row>
    <row r="6820">
      <c r="A6820" t="s">
        <v>6887</v>
      </c>
      <c r="B6820" s="56">
        <v>6818</v>
      </c>
      <c r="C6820" s="23">
        <v>1282.8604811712974</v>
      </c>
      <c r="D6820" s="23">
        <v>1478.9194059772476</v>
      </c>
    </row>
    <row r="6821">
      <c r="A6821" t="s">
        <v>6888</v>
      </c>
      <c r="B6821" s="56">
        <v>6819</v>
      </c>
      <c r="C6821" s="23">
        <v>1338.7614957959804</v>
      </c>
      <c r="D6821" s="23">
        <v>1543.3637446685277</v>
      </c>
    </row>
    <row r="6822">
      <c r="A6822" t="s">
        <v>6889</v>
      </c>
      <c r="B6822" s="56">
        <v>6820</v>
      </c>
      <c r="C6822" s="23">
        <v>1428.7154195990418</v>
      </c>
      <c r="D6822" s="23">
        <v>1647.0652815922319</v>
      </c>
    </row>
    <row r="6823">
      <c r="A6823" t="s">
        <v>6890</v>
      </c>
      <c r="B6823" s="56">
        <v>6821</v>
      </c>
      <c r="C6823" s="23">
        <v>1631.827461955033</v>
      </c>
      <c r="D6823" s="23">
        <v>1881.2188356511149</v>
      </c>
    </row>
    <row r="6824">
      <c r="A6824" t="s">
        <v>6891</v>
      </c>
      <c r="B6824" s="56">
        <v>6822</v>
      </c>
      <c r="C6824" s="23">
        <v>1779.6411960434805</v>
      </c>
      <c r="D6824" s="23">
        <v>2051.6228686865484</v>
      </c>
    </row>
    <row r="6825">
      <c r="A6825" t="s">
        <v>6892</v>
      </c>
      <c r="B6825" s="56">
        <v>6823</v>
      </c>
      <c r="C6825" s="23">
        <v>1836.8982999717273</v>
      </c>
      <c r="D6825" s="23">
        <v>2117.6305471304472</v>
      </c>
    </row>
    <row r="6826">
      <c r="A6826" t="s">
        <v>6893</v>
      </c>
      <c r="B6826" s="56">
        <v>6824</v>
      </c>
      <c r="C6826" s="23">
        <v>1835.8435638467331</v>
      </c>
      <c r="D6826" s="23">
        <v>2116.4146162117436</v>
      </c>
    </row>
    <row r="6827">
      <c r="A6827" t="s">
        <v>6894</v>
      </c>
      <c r="B6827" s="56">
        <v>6825</v>
      </c>
      <c r="C6827" s="23">
        <v>1878.0330088464939</v>
      </c>
      <c r="D6827" s="23">
        <v>2165.0518529598794</v>
      </c>
    </row>
    <row r="6828">
      <c r="A6828" t="s">
        <v>6895</v>
      </c>
      <c r="B6828" s="56">
        <v>6826</v>
      </c>
      <c r="C6828" s="23">
        <v>1925.0441047033703</v>
      </c>
      <c r="D6828" s="23">
        <v>2219.2476310506595</v>
      </c>
    </row>
    <row r="6829">
      <c r="A6829" t="s">
        <v>6896</v>
      </c>
      <c r="B6829" s="56">
        <v>6827</v>
      </c>
      <c r="C6829" s="23">
        <v>1895.6621697928226</v>
      </c>
      <c r="D6829" s="23">
        <v>2185.3752697439222</v>
      </c>
    </row>
    <row r="6830">
      <c r="A6830" t="s">
        <v>6897</v>
      </c>
      <c r="B6830" s="56">
        <v>6828</v>
      </c>
      <c r="C6830" s="23">
        <v>1870.8005325608208</v>
      </c>
      <c r="D6830" s="23">
        <v>2156.7140409459134</v>
      </c>
    </row>
    <row r="6831">
      <c r="A6831" t="s">
        <v>6898</v>
      </c>
      <c r="B6831" s="56">
        <v>6829</v>
      </c>
      <c r="C6831" s="23">
        <v>1836.8982999717273</v>
      </c>
      <c r="D6831" s="23">
        <v>2117.6305471304472</v>
      </c>
    </row>
    <row r="6832">
      <c r="A6832" t="s">
        <v>6899</v>
      </c>
      <c r="B6832" s="56">
        <v>6830</v>
      </c>
      <c r="C6832" s="23">
        <v>1803.4480971504884</v>
      </c>
      <c r="D6832" s="23">
        <v>2079.0681665658535</v>
      </c>
    </row>
    <row r="6833">
      <c r="A6833" t="s">
        <v>6900</v>
      </c>
      <c r="B6833" s="56">
        <v>6831</v>
      </c>
      <c r="C6833" s="23">
        <v>1768.6418050256857</v>
      </c>
      <c r="D6833" s="23">
        <v>2038.9424462486415</v>
      </c>
    </row>
    <row r="6834">
      <c r="A6834" t="s">
        <v>6901</v>
      </c>
      <c r="B6834" s="56">
        <v>6832</v>
      </c>
      <c r="C6834" s="23">
        <v>1790.0378807041357</v>
      </c>
      <c r="D6834" s="23">
        <v>2063.6084734566248</v>
      </c>
    </row>
    <row r="6835">
      <c r="A6835" t="s">
        <v>6902</v>
      </c>
      <c r="B6835" s="56">
        <v>6833</v>
      </c>
      <c r="C6835" s="23">
        <v>1861.4585840251593</v>
      </c>
      <c r="D6835" s="23">
        <v>2145.9443670945407</v>
      </c>
    </row>
    <row r="6836">
      <c r="A6836" t="s">
        <v>6903</v>
      </c>
      <c r="B6836" s="56">
        <v>6834</v>
      </c>
      <c r="C6836" s="23">
        <v>1857.2396395251833</v>
      </c>
      <c r="D6836" s="23">
        <v>2141.080643419727</v>
      </c>
    </row>
    <row r="6837">
      <c r="A6837" t="s">
        <v>6904</v>
      </c>
      <c r="B6837" s="56">
        <v>6835</v>
      </c>
      <c r="C6837" s="23">
        <v>1756.7383544721818</v>
      </c>
      <c r="D6837" s="23">
        <v>2025.2197973089887</v>
      </c>
    </row>
    <row r="6838">
      <c r="A6838" t="s">
        <v>6905</v>
      </c>
      <c r="B6838" s="56">
        <v>6836</v>
      </c>
      <c r="C6838" s="23">
        <v>1614.6503307765588</v>
      </c>
      <c r="D6838" s="23">
        <v>1861.4165321179453</v>
      </c>
    </row>
    <row r="6839">
      <c r="A6839" t="s">
        <v>6906</v>
      </c>
      <c r="B6839" s="56">
        <v>6837</v>
      </c>
      <c r="C6839" s="23">
        <v>1535.0930916341529</v>
      </c>
      <c r="D6839" s="23">
        <v>1769.7005999643175</v>
      </c>
    </row>
    <row r="6840">
      <c r="A6840" t="s">
        <v>6907</v>
      </c>
      <c r="B6840" s="56">
        <v>6838</v>
      </c>
      <c r="C6840" s="23">
        <v>1410.4835522955736</v>
      </c>
      <c r="D6840" s="23">
        <v>1626.0470471403589</v>
      </c>
    </row>
    <row r="6841">
      <c r="A6841" t="s">
        <v>6908</v>
      </c>
      <c r="B6841" s="56">
        <v>6839</v>
      </c>
      <c r="C6841" s="23">
        <v>1302.448437778329</v>
      </c>
      <c r="D6841" s="23">
        <v>1501.5009801817394</v>
      </c>
    </row>
    <row r="6842">
      <c r="A6842" t="s">
        <v>6909</v>
      </c>
      <c r="B6842" s="56">
        <v>6840</v>
      </c>
      <c r="C6842" s="23">
        <v>1247.1501295107855</v>
      </c>
      <c r="D6842" s="23">
        <v>1437.7514591582897</v>
      </c>
    </row>
    <row r="6843">
      <c r="A6843" t="s">
        <v>6910</v>
      </c>
      <c r="B6843" s="56">
        <v>6841</v>
      </c>
      <c r="C6843" s="23">
        <v>1220.0283434395108</v>
      </c>
      <c r="D6843" s="23">
        <v>1406.4846641059166</v>
      </c>
    </row>
    <row r="6844">
      <c r="A6844" t="s">
        <v>6911</v>
      </c>
      <c r="B6844" s="56">
        <v>6842</v>
      </c>
      <c r="C6844" s="23">
        <v>1239.6163000465424</v>
      </c>
      <c r="D6844" s="23">
        <v>1429.0662383104084</v>
      </c>
    </row>
    <row r="6845">
      <c r="A6845" t="s">
        <v>6912</v>
      </c>
      <c r="B6845" s="56">
        <v>6843</v>
      </c>
      <c r="C6845" s="23">
        <v>1298.9828762247773</v>
      </c>
      <c r="D6845" s="23">
        <v>1497.5057785917138</v>
      </c>
    </row>
    <row r="6846">
      <c r="A6846" t="s">
        <v>6913</v>
      </c>
      <c r="B6846" s="56">
        <v>6844</v>
      </c>
      <c r="C6846" s="23">
        <v>1399.1828080992091</v>
      </c>
      <c r="D6846" s="23">
        <v>1613.0192158685368</v>
      </c>
    </row>
    <row r="6847">
      <c r="A6847" t="s">
        <v>6914</v>
      </c>
      <c r="B6847" s="56">
        <v>6845</v>
      </c>
      <c r="C6847" s="23">
        <v>1607.1165013123159</v>
      </c>
      <c r="D6847" s="23">
        <v>1852.7313112700638</v>
      </c>
    </row>
    <row r="6848">
      <c r="A6848" t="s">
        <v>6915</v>
      </c>
      <c r="B6848" s="56">
        <v>6846</v>
      </c>
      <c r="C6848" s="23">
        <v>1778.7371365077713</v>
      </c>
      <c r="D6848" s="23">
        <v>2050.5806421848024</v>
      </c>
    </row>
    <row r="6849">
      <c r="A6849" t="s">
        <v>6916</v>
      </c>
      <c r="B6849" s="56">
        <v>6847</v>
      </c>
      <c r="C6849" s="23">
        <v>1853.3220482037768</v>
      </c>
      <c r="D6849" s="23">
        <v>2136.5643285788287</v>
      </c>
    </row>
    <row r="6850">
      <c r="A6850" t="s">
        <v>6917</v>
      </c>
      <c r="B6850" s="56">
        <v>6848</v>
      </c>
      <c r="C6850" s="23">
        <v>1833.5834150074602</v>
      </c>
      <c r="D6850" s="23">
        <v>2113.8090499573791</v>
      </c>
    </row>
    <row r="6851">
      <c r="A6851" t="s">
        <v>6918</v>
      </c>
      <c r="B6851" s="56">
        <v>6849</v>
      </c>
      <c r="C6851" s="23">
        <v>1894.0047273106891</v>
      </c>
      <c r="D6851" s="23">
        <v>2183.4645211573884</v>
      </c>
    </row>
    <row r="6852">
      <c r="A6852" t="s">
        <v>6919</v>
      </c>
      <c r="B6852" s="56">
        <v>6850</v>
      </c>
      <c r="C6852" s="23">
        <v>1949.3030355782328</v>
      </c>
      <c r="D6852" s="23">
        <v>2247.2140421808376</v>
      </c>
    </row>
    <row r="6853">
      <c r="A6853" t="s">
        <v>6920</v>
      </c>
      <c r="B6853" s="56">
        <v>6851</v>
      </c>
      <c r="C6853" s="23">
        <v>1911.9352414355874</v>
      </c>
      <c r="D6853" s="23">
        <v>2204.1353467753461</v>
      </c>
    </row>
    <row r="6854">
      <c r="A6854" t="s">
        <v>6921</v>
      </c>
      <c r="B6854" s="56">
        <v>6852</v>
      </c>
      <c r="C6854" s="23">
        <v>1884.5121021857428</v>
      </c>
      <c r="D6854" s="23">
        <v>2172.5211428890575</v>
      </c>
    </row>
    <row r="6855">
      <c r="A6855" t="s">
        <v>6922</v>
      </c>
      <c r="B6855" s="56">
        <v>6853</v>
      </c>
      <c r="C6855" s="23">
        <v>1863.5680562751475</v>
      </c>
      <c r="D6855" s="23">
        <v>2148.3762289319475</v>
      </c>
    </row>
    <row r="6856">
      <c r="A6856" t="s">
        <v>6923</v>
      </c>
      <c r="B6856" s="56">
        <v>6854</v>
      </c>
      <c r="C6856" s="23">
        <v>1803.9001269183429</v>
      </c>
      <c r="D6856" s="23">
        <v>2079.5892798167265</v>
      </c>
    </row>
    <row r="6857">
      <c r="A6857" t="s">
        <v>6924</v>
      </c>
      <c r="B6857" s="56">
        <v>6855</v>
      </c>
      <c r="C6857" s="23">
        <v>1791.6953231862692</v>
      </c>
      <c r="D6857" s="23">
        <v>2065.5192220431586</v>
      </c>
    </row>
    <row r="6858">
      <c r="A6858" t="s">
        <v>6925</v>
      </c>
      <c r="B6858" s="56">
        <v>6856</v>
      </c>
      <c r="C6858" s="23">
        <v>1822.5840239896654</v>
      </c>
      <c r="D6858" s="23">
        <v>2101.1286275194725</v>
      </c>
    </row>
    <row r="6859">
      <c r="A6859" t="s">
        <v>6926</v>
      </c>
      <c r="B6859" s="56">
        <v>6857</v>
      </c>
      <c r="C6859" s="23">
        <v>1900.483820649938</v>
      </c>
      <c r="D6859" s="23">
        <v>2190.933811086566</v>
      </c>
    </row>
    <row r="6860">
      <c r="A6860" t="s">
        <v>6927</v>
      </c>
      <c r="B6860" s="56">
        <v>6858</v>
      </c>
      <c r="C6860" s="23">
        <v>1907.8669735248961</v>
      </c>
      <c r="D6860" s="23">
        <v>2199.4453275174901</v>
      </c>
    </row>
    <row r="6861">
      <c r="A6861" t="s">
        <v>6928</v>
      </c>
      <c r="B6861" s="56">
        <v>6859</v>
      </c>
      <c r="C6861" s="23">
        <v>1774.8195451863648</v>
      </c>
      <c r="D6861" s="23">
        <v>2046.0643273439041</v>
      </c>
    </row>
    <row r="6862">
      <c r="A6862" t="s">
        <v>6929</v>
      </c>
      <c r="B6862" s="56">
        <v>6860</v>
      </c>
      <c r="C6862" s="23">
        <v>1629.8686662943296</v>
      </c>
      <c r="D6862" s="23">
        <v>1878.9606782306657</v>
      </c>
    </row>
    <row r="6863">
      <c r="A6863" t="s">
        <v>6930</v>
      </c>
      <c r="B6863" s="56">
        <v>6861</v>
      </c>
      <c r="C6863" s="23">
        <v>1522.1349049556547</v>
      </c>
      <c r="D6863" s="23">
        <v>1754.7620201059615</v>
      </c>
    </row>
    <row r="6864">
      <c r="A6864" t="s">
        <v>6931</v>
      </c>
      <c r="B6864" s="56">
        <v>6862</v>
      </c>
      <c r="C6864" s="23">
        <v>1392.4023615813906</v>
      </c>
      <c r="D6864" s="23">
        <v>1605.2025171054436</v>
      </c>
    </row>
    <row r="6865">
      <c r="A6865" t="s">
        <v>6932</v>
      </c>
      <c r="B6865" s="56">
        <v>6863</v>
      </c>
      <c r="C6865" s="23">
        <v>1314.0505351532634</v>
      </c>
      <c r="D6865" s="23">
        <v>1514.8762202874768</v>
      </c>
    </row>
    <row r="6866">
      <c r="A6866" t="s">
        <v>6933</v>
      </c>
      <c r="B6866" s="56">
        <v>6864</v>
      </c>
      <c r="C6866" s="23">
        <v>1246.9994529215007</v>
      </c>
      <c r="D6866" s="23">
        <v>1437.5777547413322</v>
      </c>
    </row>
    <row r="6867">
      <c r="A6867" t="s">
        <v>6934</v>
      </c>
      <c r="B6867" s="56">
        <v>6865</v>
      </c>
      <c r="C6867" s="23">
        <v>1222.1378156894987</v>
      </c>
      <c r="D6867" s="23">
        <v>1408.9165259433234</v>
      </c>
    </row>
    <row r="6868">
      <c r="A6868" t="s">
        <v>6935</v>
      </c>
      <c r="B6868" s="56">
        <v>6866</v>
      </c>
      <c r="C6868" s="23">
        <v>1256.0400482785922</v>
      </c>
      <c r="D6868" s="23">
        <v>1448.0000197587899</v>
      </c>
    </row>
    <row r="6869">
      <c r="A6869" t="s">
        <v>6936</v>
      </c>
      <c r="B6869" s="56">
        <v>6867</v>
      </c>
      <c r="C6869" s="23">
        <v>1308.6261779390084</v>
      </c>
      <c r="D6869" s="23">
        <v>1508.6228612770021</v>
      </c>
    </row>
    <row r="6870">
      <c r="A6870" t="s">
        <v>6937</v>
      </c>
      <c r="B6870" s="56">
        <v>6868</v>
      </c>
      <c r="C6870" s="23">
        <v>1415.1545265634043</v>
      </c>
      <c r="D6870" s="23">
        <v>1631.4318840660453</v>
      </c>
    </row>
    <row r="6871">
      <c r="A6871" t="s">
        <v>6938</v>
      </c>
      <c r="B6871" s="56">
        <v>6869</v>
      </c>
      <c r="C6871" s="23">
        <v>1632.7315214907421</v>
      </c>
      <c r="D6871" s="23">
        <v>1882.2610621528606</v>
      </c>
    </row>
    <row r="6872">
      <c r="A6872" t="s">
        <v>6939</v>
      </c>
      <c r="B6872" s="56">
        <v>6870</v>
      </c>
      <c r="C6872" s="23">
        <v>1799.5305058290819</v>
      </c>
      <c r="D6872" s="23">
        <v>2074.5518517249552</v>
      </c>
    </row>
    <row r="6873">
      <c r="A6873" t="s">
        <v>6940</v>
      </c>
      <c r="B6873" s="56">
        <v>6871</v>
      </c>
      <c r="C6873" s="23">
        <v>1865.6775285251354</v>
      </c>
      <c r="D6873" s="23">
        <v>2150.8080907693543</v>
      </c>
    </row>
    <row r="6874">
      <c r="A6874" t="s">
        <v>6941</v>
      </c>
      <c r="B6874" s="56">
        <v>6872</v>
      </c>
      <c r="C6874" s="23">
        <v>1873.5127111679481</v>
      </c>
      <c r="D6874" s="23">
        <v>2159.8407204511509</v>
      </c>
    </row>
    <row r="6875">
      <c r="A6875" t="s">
        <v>6942</v>
      </c>
      <c r="B6875" s="56">
        <v>6873</v>
      </c>
      <c r="C6875" s="23">
        <v>1925.4961344712249</v>
      </c>
      <c r="D6875" s="23">
        <v>2219.7687443015325</v>
      </c>
    </row>
    <row r="6876">
      <c r="A6876" t="s">
        <v>6943</v>
      </c>
      <c r="B6876" s="56">
        <v>6874</v>
      </c>
      <c r="C6876" s="23">
        <v>1943.8786783639778</v>
      </c>
      <c r="D6876" s="23">
        <v>2240.9606831703632</v>
      </c>
    </row>
    <row r="6877">
      <c r="A6877" t="s">
        <v>6944</v>
      </c>
      <c r="B6877" s="56">
        <v>6875</v>
      </c>
      <c r="C6877" s="23">
        <v>1941.6185295247049</v>
      </c>
      <c r="D6877" s="23">
        <v>2238.3551169159987</v>
      </c>
    </row>
    <row r="6878">
      <c r="A6878" t="s">
        <v>6945</v>
      </c>
      <c r="B6878" s="56">
        <v>6876</v>
      </c>
      <c r="C6878" s="23">
        <v>1894.3060804892589</v>
      </c>
      <c r="D6878" s="23">
        <v>2183.8119299913033</v>
      </c>
    </row>
    <row r="6879">
      <c r="A6879" t="s">
        <v>6946</v>
      </c>
      <c r="B6879" s="56">
        <v>6877</v>
      </c>
      <c r="C6879" s="23">
        <v>1874.4167707036572</v>
      </c>
      <c r="D6879" s="23">
        <v>2160.8829469528964</v>
      </c>
    </row>
    <row r="6880">
      <c r="A6880" t="s">
        <v>6947</v>
      </c>
      <c r="B6880" s="56">
        <v>6878</v>
      </c>
      <c r="C6880" s="23">
        <v>1823.186730346805</v>
      </c>
      <c r="D6880" s="23">
        <v>2101.8234451873027</v>
      </c>
    </row>
    <row r="6881">
      <c r="A6881" t="s">
        <v>6948</v>
      </c>
      <c r="B6881" s="56">
        <v>6879</v>
      </c>
      <c r="C6881" s="23">
        <v>1777.3810472042076</v>
      </c>
      <c r="D6881" s="23">
        <v>2049.0173024321839</v>
      </c>
    </row>
    <row r="6882">
      <c r="A6882" t="s">
        <v>6949</v>
      </c>
      <c r="B6882" s="56">
        <v>6880</v>
      </c>
      <c r="C6882" s="23">
        <v>1789.4351743469963</v>
      </c>
      <c r="D6882" s="23">
        <v>2062.9136557887941</v>
      </c>
    </row>
    <row r="6883">
      <c r="A6883" t="s">
        <v>6950</v>
      </c>
      <c r="B6883" s="56">
        <v>6881</v>
      </c>
      <c r="C6883" s="23">
        <v>1867.6363241858387</v>
      </c>
      <c r="D6883" s="23">
        <v>2153.0662481898034</v>
      </c>
    </row>
    <row r="6884">
      <c r="A6884" t="s">
        <v>6951</v>
      </c>
      <c r="B6884" s="56">
        <v>6882</v>
      </c>
      <c r="C6884" s="23">
        <v>1891.8952550607012</v>
      </c>
      <c r="D6884" s="23">
        <v>2181.0326593199816</v>
      </c>
    </row>
    <row r="6885">
      <c r="A6885" t="s">
        <v>6952</v>
      </c>
      <c r="B6885" s="56">
        <v>6883</v>
      </c>
      <c r="C6885" s="23">
        <v>1754.176852454339</v>
      </c>
      <c r="D6885" s="23">
        <v>2022.2668222207092</v>
      </c>
    </row>
    <row r="6886">
      <c r="A6886" t="s">
        <v>6953</v>
      </c>
      <c r="B6886" s="56">
        <v>6884</v>
      </c>
      <c r="C6886" s="23">
        <v>1589.788693544557</v>
      </c>
      <c r="D6886" s="23">
        <v>1832.7553033199365</v>
      </c>
    </row>
    <row r="6887">
      <c r="A6887" t="s">
        <v>6954</v>
      </c>
      <c r="B6887" s="56">
        <v>6885</v>
      </c>
      <c r="C6887" s="23">
        <v>1454.0290865988982</v>
      </c>
      <c r="D6887" s="23">
        <v>1676.2476236411135</v>
      </c>
    </row>
    <row r="6888">
      <c r="A6888" t="s">
        <v>6955</v>
      </c>
      <c r="B6888" s="56">
        <v>6886</v>
      </c>
      <c r="C6888" s="23">
        <v>1365.7326052779702</v>
      </c>
      <c r="D6888" s="23">
        <v>1574.4568353039433</v>
      </c>
    </row>
    <row r="6889">
      <c r="A6889" t="s">
        <v>6956</v>
      </c>
      <c r="B6889" s="56">
        <v>6887</v>
      </c>
      <c r="C6889" s="23">
        <v>1281.9564216355882</v>
      </c>
      <c r="D6889" s="23">
        <v>1477.8771794755019</v>
      </c>
    </row>
    <row r="6890">
      <c r="A6890" t="s">
        <v>6957</v>
      </c>
      <c r="B6890" s="56">
        <v>6888</v>
      </c>
      <c r="C6890" s="23">
        <v>1221.3844327430745</v>
      </c>
      <c r="D6890" s="23">
        <v>1408.0480038585354</v>
      </c>
    </row>
    <row r="6891">
      <c r="A6891" t="s">
        <v>6958</v>
      </c>
      <c r="B6891" s="56">
        <v>6889</v>
      </c>
      <c r="C6891" s="23">
        <v>1187.1808469754112</v>
      </c>
      <c r="D6891" s="23">
        <v>1368.6171012091536</v>
      </c>
    </row>
    <row r="6892">
      <c r="A6892" t="s">
        <v>6959</v>
      </c>
      <c r="B6892" s="56">
        <v>6890</v>
      </c>
      <c r="C6892" s="23">
        <v>1220.4803732073653</v>
      </c>
      <c r="D6892" s="23">
        <v>1407.0057773567896</v>
      </c>
    </row>
    <row r="6893">
      <c r="A6893" t="s">
        <v>6960</v>
      </c>
      <c r="B6893" s="56">
        <v>6891</v>
      </c>
      <c r="C6893" s="23">
        <v>1278.3401834927515</v>
      </c>
      <c r="D6893" s="23">
        <v>1473.7082734685189</v>
      </c>
    </row>
    <row r="6894">
      <c r="A6894" t="s">
        <v>6961</v>
      </c>
      <c r="B6894" s="56">
        <v>6892</v>
      </c>
      <c r="C6894" s="23">
        <v>1365.8832818672552</v>
      </c>
      <c r="D6894" s="23">
        <v>1574.630539720901</v>
      </c>
    </row>
    <row r="6895">
      <c r="A6895" t="s">
        <v>6962</v>
      </c>
      <c r="B6895" s="56">
        <v>6893</v>
      </c>
      <c r="C6895" s="23">
        <v>1574.5703580267862</v>
      </c>
      <c r="D6895" s="23">
        <v>1815.211157207216</v>
      </c>
    </row>
    <row r="6896">
      <c r="A6896" t="s">
        <v>6963</v>
      </c>
      <c r="B6896" s="56">
        <v>6894</v>
      </c>
      <c r="C6896" s="23">
        <v>1736.3970149187257</v>
      </c>
      <c r="D6896" s="23">
        <v>2001.7697010197089</v>
      </c>
    </row>
    <row r="6897">
      <c r="A6897" t="s">
        <v>6964</v>
      </c>
      <c r="B6897" s="56">
        <v>6895</v>
      </c>
      <c r="C6897" s="23">
        <v>1810.3792202575919</v>
      </c>
      <c r="D6897" s="23">
        <v>2087.0585697459046</v>
      </c>
    </row>
    <row r="6898">
      <c r="A6898" t="s">
        <v>6965</v>
      </c>
      <c r="B6898" s="56">
        <v>6896</v>
      </c>
      <c r="C6898" s="23">
        <v>1857.0889629358985</v>
      </c>
      <c r="D6898" s="23">
        <v>2140.9069390027694</v>
      </c>
    </row>
    <row r="6899">
      <c r="A6899" t="s">
        <v>6966</v>
      </c>
      <c r="B6899" s="56">
        <v>6897</v>
      </c>
      <c r="C6899" s="23">
        <v>1899.5797611142289</v>
      </c>
      <c r="D6899" s="23">
        <v>2189.8915845848205</v>
      </c>
    </row>
    <row r="6900">
      <c r="A6900" t="s">
        <v>6967</v>
      </c>
      <c r="B6900" s="56">
        <v>6898</v>
      </c>
      <c r="C6900" s="23">
        <v>1837.5010063288667</v>
      </c>
      <c r="D6900" s="23">
        <v>2118.3253647982774</v>
      </c>
    </row>
    <row r="6901">
      <c r="A6901" t="s">
        <v>6968</v>
      </c>
      <c r="B6901" s="56">
        <v>6899</v>
      </c>
      <c r="C6901" s="23">
        <v>1774.3675154185103</v>
      </c>
      <c r="D6901" s="23">
        <v>2045.5432140930313</v>
      </c>
    </row>
    <row r="6902">
      <c r="A6902" t="s">
        <v>6969</v>
      </c>
      <c r="B6902" s="56">
        <v>6900</v>
      </c>
      <c r="C6902" s="23">
        <v>1769.9978943292494</v>
      </c>
      <c r="D6902" s="23">
        <v>2040.50578600126</v>
      </c>
    </row>
    <row r="6903">
      <c r="A6903" t="s">
        <v>6970</v>
      </c>
      <c r="B6903" s="56">
        <v>6901</v>
      </c>
      <c r="C6903" s="23">
        <v>1719.3705603295364</v>
      </c>
      <c r="D6903" s="23">
        <v>1982.141101903497</v>
      </c>
    </row>
    <row r="6904">
      <c r="A6904" t="s">
        <v>6971</v>
      </c>
      <c r="B6904" s="56">
        <v>6902</v>
      </c>
      <c r="C6904" s="23">
        <v>1739.8625764722774</v>
      </c>
      <c r="D6904" s="23">
        <v>2005.7649026097345</v>
      </c>
    </row>
    <row r="6905">
      <c r="A6905" t="s">
        <v>6972</v>
      </c>
      <c r="B6905" s="56">
        <v>6903</v>
      </c>
      <c r="C6905" s="23">
        <v>1733.9861894901678</v>
      </c>
      <c r="D6905" s="23">
        <v>1998.990430348387</v>
      </c>
    </row>
    <row r="6906">
      <c r="A6906" t="s">
        <v>6973</v>
      </c>
      <c r="B6906" s="56">
        <v>6904</v>
      </c>
      <c r="C6906" s="23">
        <v>1691.1940381332677</v>
      </c>
      <c r="D6906" s="23">
        <v>1949.6583759324205</v>
      </c>
    </row>
    <row r="6907">
      <c r="A6907" t="s">
        <v>6974</v>
      </c>
      <c r="B6907" s="56">
        <v>6905</v>
      </c>
      <c r="C6907" s="23">
        <v>1747.6977591150901</v>
      </c>
      <c r="D6907" s="23">
        <v>2014.7975322915311</v>
      </c>
    </row>
    <row r="6908">
      <c r="A6908" t="s">
        <v>6975</v>
      </c>
      <c r="B6908" s="56">
        <v>6906</v>
      </c>
      <c r="C6908" s="23">
        <v>1789.2844977577115</v>
      </c>
      <c r="D6908" s="23">
        <v>2062.7399513718365</v>
      </c>
    </row>
    <row r="6909">
      <c r="A6909" t="s">
        <v>6976</v>
      </c>
      <c r="B6909" s="56">
        <v>6907</v>
      </c>
      <c r="C6909" s="23">
        <v>1686.5230638654371</v>
      </c>
      <c r="D6909" s="23">
        <v>1944.2735390067339</v>
      </c>
    </row>
    <row r="6910">
      <c r="A6910" t="s">
        <v>6977</v>
      </c>
      <c r="B6910" s="56">
        <v>6908</v>
      </c>
      <c r="C6910" s="23">
        <v>1536.1478277591468</v>
      </c>
      <c r="D6910" s="23">
        <v>1770.9165308830209</v>
      </c>
    </row>
    <row r="6911">
      <c r="A6911" t="s">
        <v>6978</v>
      </c>
      <c r="B6911" s="56">
        <v>6909</v>
      </c>
      <c r="C6911" s="23">
        <v>1423.8937687419261</v>
      </c>
      <c r="D6911" s="23">
        <v>1641.5067402495879</v>
      </c>
    </row>
    <row r="6912">
      <c r="A6912" t="s">
        <v>6979</v>
      </c>
      <c r="B6912" s="56">
        <v>6910</v>
      </c>
      <c r="C6912" s="23">
        <v>1303.0511441354686</v>
      </c>
      <c r="D6912" s="23">
        <v>1502.1957978495698</v>
      </c>
    </row>
    <row r="6913">
      <c r="A6913" t="s">
        <v>6980</v>
      </c>
      <c r="B6913" s="56">
        <v>6911</v>
      </c>
      <c r="C6913" s="23">
        <v>1227.8635260823235</v>
      </c>
      <c r="D6913" s="23">
        <v>1415.5172937877132</v>
      </c>
    </row>
    <row r="6914">
      <c r="A6914" t="s">
        <v>6981</v>
      </c>
      <c r="B6914" s="56">
        <v>6912</v>
      </c>
      <c r="C6914" s="23">
        <v>1131.7318621185827</v>
      </c>
      <c r="D6914" s="23">
        <v>1304.6938757687465</v>
      </c>
    </row>
    <row r="6915">
      <c r="A6915" t="s">
        <v>6982</v>
      </c>
      <c r="B6915" s="56">
        <v>6913</v>
      </c>
      <c r="C6915" s="23">
        <v>1120.5817945115032</v>
      </c>
      <c r="D6915" s="23">
        <v>1291.839748913882</v>
      </c>
    </row>
    <row r="6916">
      <c r="A6916" t="s">
        <v>6983</v>
      </c>
      <c r="B6916" s="56">
        <v>6914</v>
      </c>
      <c r="C6916" s="23">
        <v>1130.0744196364494</v>
      </c>
      <c r="D6916" s="23">
        <v>1302.7831271822126</v>
      </c>
    </row>
    <row r="6917">
      <c r="A6917" t="s">
        <v>6984</v>
      </c>
      <c r="B6917" s="56">
        <v>6915</v>
      </c>
      <c r="C6917" s="23">
        <v>1145.2927551542202</v>
      </c>
      <c r="D6917" s="23">
        <v>1320.3272732949331</v>
      </c>
    </row>
    <row r="6918">
      <c r="A6918" t="s">
        <v>6985</v>
      </c>
      <c r="B6918" s="56">
        <v>6916</v>
      </c>
      <c r="C6918" s="23">
        <v>1166.6888308326704</v>
      </c>
      <c r="D6918" s="23">
        <v>1344.9933005029163</v>
      </c>
    </row>
    <row r="6919">
      <c r="A6919" t="s">
        <v>6986</v>
      </c>
      <c r="B6919" s="56">
        <v>6917</v>
      </c>
      <c r="C6919" s="23">
        <v>1221.2337561537895</v>
      </c>
      <c r="D6919" s="23">
        <v>1407.8742994415777</v>
      </c>
    </row>
    <row r="6920">
      <c r="A6920" t="s">
        <v>6987</v>
      </c>
      <c r="B6920" s="56">
        <v>6918</v>
      </c>
      <c r="C6920" s="23">
        <v>1338.008112849556</v>
      </c>
      <c r="D6920" s="23">
        <v>1542.4952225837396</v>
      </c>
    </row>
    <row r="6921">
      <c r="A6921" t="s">
        <v>6988</v>
      </c>
      <c r="B6921" s="56">
        <v>6919</v>
      </c>
      <c r="C6921" s="23">
        <v>1445.7418741882309</v>
      </c>
      <c r="D6921" s="23">
        <v>1666.6938807084439</v>
      </c>
    </row>
    <row r="6922">
      <c r="A6922" t="s">
        <v>6989</v>
      </c>
      <c r="B6922" s="56">
        <v>6920</v>
      </c>
      <c r="C6922" s="23">
        <v>1548.3526314912206</v>
      </c>
      <c r="D6922" s="23">
        <v>1784.9865886565888</v>
      </c>
    </row>
    <row r="6923">
      <c r="A6923" t="s">
        <v>6990</v>
      </c>
      <c r="B6923" s="56">
        <v>6921</v>
      </c>
      <c r="C6923" s="23">
        <v>1621.2801007050928</v>
      </c>
      <c r="D6923" s="23">
        <v>1869.0595264640808</v>
      </c>
    </row>
    <row r="6924">
      <c r="A6924" t="s">
        <v>6991</v>
      </c>
      <c r="B6924" s="56">
        <v>6922</v>
      </c>
      <c r="C6924" s="23">
        <v>1677.9344982762</v>
      </c>
      <c r="D6924" s="23">
        <v>1934.3723872401492</v>
      </c>
    </row>
    <row r="6925">
      <c r="A6925" t="s">
        <v>6992</v>
      </c>
      <c r="B6925" s="56">
        <v>6923</v>
      </c>
      <c r="C6925" s="23">
        <v>1643.7309125085369</v>
      </c>
      <c r="D6925" s="23">
        <v>1894.9414845907675</v>
      </c>
    </row>
    <row r="6926">
      <c r="A6926" t="s">
        <v>6993</v>
      </c>
      <c r="B6926" s="56">
        <v>6924</v>
      </c>
      <c r="C6926" s="23">
        <v>1512.7929564199935</v>
      </c>
      <c r="D6926" s="23">
        <v>1743.9923462545885</v>
      </c>
    </row>
    <row r="6927">
      <c r="A6927" t="s">
        <v>6994</v>
      </c>
      <c r="B6927" s="56">
        <v>6925</v>
      </c>
      <c r="C6927" s="23">
        <v>1487.4792894201371</v>
      </c>
      <c r="D6927" s="23">
        <v>1714.8100042057069</v>
      </c>
    </row>
    <row r="6928">
      <c r="A6928" t="s">
        <v>6995</v>
      </c>
      <c r="B6928" s="56">
        <v>6926</v>
      </c>
      <c r="C6928" s="23">
        <v>1470.4528348309479</v>
      </c>
      <c r="D6928" s="23">
        <v>1695.181405089495</v>
      </c>
    </row>
    <row r="6929">
      <c r="A6929" t="s">
        <v>6996</v>
      </c>
      <c r="B6929" s="56">
        <v>6927</v>
      </c>
      <c r="C6929" s="23">
        <v>1460.8095331167169</v>
      </c>
      <c r="D6929" s="23">
        <v>1684.0643224042067</v>
      </c>
    </row>
    <row r="6930">
      <c r="A6930" t="s">
        <v>6997</v>
      </c>
      <c r="B6930" s="56">
        <v>6928</v>
      </c>
      <c r="C6930" s="23">
        <v>1502.5469483486231</v>
      </c>
      <c r="D6930" s="23">
        <v>1732.1804459014697</v>
      </c>
    </row>
    <row r="6931">
      <c r="A6931" t="s">
        <v>6998</v>
      </c>
      <c r="B6931" s="56">
        <v>6929</v>
      </c>
      <c r="C6931" s="23">
        <v>1610.7327394551526</v>
      </c>
      <c r="D6931" s="23">
        <v>1856.900217277047</v>
      </c>
    </row>
    <row r="6932">
      <c r="A6932" t="s">
        <v>6999</v>
      </c>
      <c r="B6932" s="56">
        <v>6930</v>
      </c>
      <c r="C6932" s="23">
        <v>1609.5273267408736</v>
      </c>
      <c r="D6932" s="23">
        <v>1855.5105819413859</v>
      </c>
    </row>
    <row r="6933">
      <c r="A6933" t="s">
        <v>7000</v>
      </c>
      <c r="B6933" s="56">
        <v>6931</v>
      </c>
      <c r="C6933" s="23">
        <v>1506.1631864914598</v>
      </c>
      <c r="D6933" s="23">
        <v>1736.3493519084529</v>
      </c>
    </row>
    <row r="6934">
      <c r="A6934" t="s">
        <v>7001</v>
      </c>
      <c r="B6934" s="56">
        <v>6932</v>
      </c>
      <c r="C6934" s="23">
        <v>1390.4435659206872</v>
      </c>
      <c r="D6934" s="23">
        <v>1602.9443596849942</v>
      </c>
    </row>
    <row r="6935">
      <c r="A6935" t="s">
        <v>7002</v>
      </c>
      <c r="B6935" s="56">
        <v>6933</v>
      </c>
      <c r="C6935" s="23">
        <v>1321.8857177960761</v>
      </c>
      <c r="D6935" s="23">
        <v>1523.9088499692734</v>
      </c>
    </row>
    <row r="6936">
      <c r="A6936" t="s">
        <v>7003</v>
      </c>
      <c r="B6936" s="56">
        <v>6934</v>
      </c>
      <c r="C6936" s="23">
        <v>1246.3967465643611</v>
      </c>
      <c r="D6936" s="23">
        <v>1436.8829370735016</v>
      </c>
    </row>
    <row r="6937">
      <c r="A6937" t="s">
        <v>7004</v>
      </c>
      <c r="B6937" s="56">
        <v>6935</v>
      </c>
      <c r="C6937" s="23">
        <v>1166.8395074219552</v>
      </c>
      <c r="D6937" s="23">
        <v>1345.1670049198738</v>
      </c>
    </row>
    <row r="6938">
      <c r="A6938" t="s">
        <v>7005</v>
      </c>
      <c r="B6938" s="56">
        <v>6936</v>
      </c>
      <c r="C6938" s="23">
        <v>1103.1033101544595</v>
      </c>
      <c r="D6938" s="23">
        <v>1271.690036546797</v>
      </c>
    </row>
    <row r="6939">
      <c r="A6939" t="s">
        <v>7006</v>
      </c>
      <c r="B6939" s="56">
        <v>6937</v>
      </c>
      <c r="C6939" s="23">
        <v>1071.9132561724934</v>
      </c>
      <c r="D6939" s="23">
        <v>1235.7332222365681</v>
      </c>
    </row>
    <row r="6940">
      <c r="A6940" t="s">
        <v>7007</v>
      </c>
      <c r="B6940" s="56">
        <v>6938</v>
      </c>
      <c r="C6940" s="23">
        <v>1060.9138651546987</v>
      </c>
      <c r="D6940" s="23">
        <v>1223.0527997986612</v>
      </c>
    </row>
    <row r="6941">
      <c r="A6941" t="s">
        <v>7008</v>
      </c>
      <c r="B6941" s="56">
        <v>6939</v>
      </c>
      <c r="C6941" s="23">
        <v>1080.9538515295851</v>
      </c>
      <c r="D6941" s="23">
        <v>1246.1554872540257</v>
      </c>
    </row>
    <row r="6942">
      <c r="A6942" t="s">
        <v>7009</v>
      </c>
      <c r="B6942" s="56">
        <v>6940</v>
      </c>
      <c r="C6942" s="23">
        <v>1091.6518893688101</v>
      </c>
      <c r="D6942" s="23">
        <v>1258.4885008580172</v>
      </c>
    </row>
    <row r="6943">
      <c r="A6943" t="s">
        <v>7010</v>
      </c>
      <c r="B6943" s="56">
        <v>6941</v>
      </c>
      <c r="C6943" s="23">
        <v>1094.8160977437922</v>
      </c>
      <c r="D6943" s="23">
        <v>1262.1362936141275</v>
      </c>
    </row>
    <row r="6944">
      <c r="A6944" t="s">
        <v>7011</v>
      </c>
      <c r="B6944" s="56">
        <v>6942</v>
      </c>
      <c r="C6944" s="23">
        <v>1150.4157591899054</v>
      </c>
      <c r="D6944" s="23">
        <v>1326.2332234714925</v>
      </c>
    </row>
    <row r="6945">
      <c r="A6945" t="s">
        <v>7012</v>
      </c>
      <c r="B6945" s="56">
        <v>6943</v>
      </c>
      <c r="C6945" s="23">
        <v>1263.1218479749807</v>
      </c>
      <c r="D6945" s="23">
        <v>1456.1641273557984</v>
      </c>
    </row>
    <row r="6946">
      <c r="A6946" t="s">
        <v>7013</v>
      </c>
      <c r="B6946" s="56">
        <v>6944</v>
      </c>
      <c r="C6946" s="23">
        <v>1343.281793474526</v>
      </c>
      <c r="D6946" s="23">
        <v>1548.5748771772567</v>
      </c>
    </row>
    <row r="6947">
      <c r="A6947" t="s">
        <v>7014</v>
      </c>
      <c r="B6947" s="56">
        <v>6945</v>
      </c>
      <c r="C6947" s="23">
        <v>1442.7283424025336</v>
      </c>
      <c r="D6947" s="23">
        <v>1663.2197923692913</v>
      </c>
    </row>
    <row r="6948">
      <c r="A6948" t="s">
        <v>7015</v>
      </c>
      <c r="B6948" s="56">
        <v>6946</v>
      </c>
      <c r="C6948" s="23">
        <v>1546.3938358305172</v>
      </c>
      <c r="D6948" s="23">
        <v>1782.7284312361396</v>
      </c>
    </row>
    <row r="6949">
      <c r="A6949" t="s">
        <v>7016</v>
      </c>
      <c r="B6949" s="56">
        <v>6947</v>
      </c>
      <c r="C6949" s="23">
        <v>1495.6158252415196</v>
      </c>
      <c r="D6949" s="23">
        <v>1724.1900427214189</v>
      </c>
    </row>
    <row r="6950">
      <c r="A6950" t="s">
        <v>7017</v>
      </c>
      <c r="B6950" s="56">
        <v>6948</v>
      </c>
      <c r="C6950" s="23">
        <v>1382.3070300993049</v>
      </c>
      <c r="D6950" s="23">
        <v>1593.5643211692823</v>
      </c>
    </row>
    <row r="6951">
      <c r="A6951" t="s">
        <v>7018</v>
      </c>
      <c r="B6951" s="56">
        <v>6949</v>
      </c>
      <c r="C6951" s="23">
        <v>1314.2012117425481</v>
      </c>
      <c r="D6951" s="23">
        <v>1515.0499247044343</v>
      </c>
    </row>
    <row r="6952">
      <c r="A6952" t="s">
        <v>7019</v>
      </c>
      <c r="B6952" s="56">
        <v>6950</v>
      </c>
      <c r="C6952" s="23">
        <v>1306.6673822783052</v>
      </c>
      <c r="D6952" s="23">
        <v>1506.364703856553</v>
      </c>
    </row>
    <row r="6953">
      <c r="A6953" t="s">
        <v>7020</v>
      </c>
      <c r="B6953" s="56">
        <v>6951</v>
      </c>
      <c r="C6953" s="23">
        <v>1319.9269221353729</v>
      </c>
      <c r="D6953" s="23">
        <v>1521.6506925488243</v>
      </c>
    </row>
    <row r="6954">
      <c r="A6954" t="s">
        <v>7021</v>
      </c>
      <c r="B6954" s="56">
        <v>6952</v>
      </c>
      <c r="C6954" s="23">
        <v>1381.7043237421653</v>
      </c>
      <c r="D6954" s="23">
        <v>1592.8695035014518</v>
      </c>
    </row>
    <row r="6955">
      <c r="A6955" t="s">
        <v>7022</v>
      </c>
      <c r="B6955" s="56">
        <v>6953</v>
      </c>
      <c r="C6955" s="23">
        <v>1505.2591269557506</v>
      </c>
      <c r="D6955" s="23">
        <v>1735.3071254067072</v>
      </c>
    </row>
    <row r="6956">
      <c r="A6956" t="s">
        <v>7023</v>
      </c>
      <c r="B6956" s="56">
        <v>6954</v>
      </c>
      <c r="C6956" s="23">
        <v>1552.4208994019116</v>
      </c>
      <c r="D6956" s="23">
        <v>1789.6766079144447</v>
      </c>
    </row>
    <row r="6957">
      <c r="A6957" t="s">
        <v>7024</v>
      </c>
      <c r="B6957" s="56">
        <v>6955</v>
      </c>
      <c r="C6957" s="23">
        <v>1455.6865290810317</v>
      </c>
      <c r="D6957" s="23">
        <v>1678.1583722276473</v>
      </c>
    </row>
    <row r="6958">
      <c r="A6958" t="s">
        <v>7025</v>
      </c>
      <c r="B6958" s="56">
        <v>6956</v>
      </c>
      <c r="C6958" s="23">
        <v>1381.5536471528806</v>
      </c>
      <c r="D6958" s="23">
        <v>1592.6957990844942</v>
      </c>
    </row>
    <row r="6959">
      <c r="A6959" t="s">
        <v>7026</v>
      </c>
      <c r="B6959" s="56">
        <v>6957</v>
      </c>
      <c r="C6959" s="23">
        <v>1337.4054064924167</v>
      </c>
      <c r="D6959" s="23">
        <v>1541.8004049159092</v>
      </c>
    </row>
    <row r="6960">
      <c r="A6960" t="s">
        <v>7027</v>
      </c>
      <c r="B6960" s="56">
        <v>6958</v>
      </c>
      <c r="C6960" s="23">
        <v>1262.5191416178411</v>
      </c>
      <c r="D6960" s="23">
        <v>1455.4693096879678</v>
      </c>
    </row>
    <row r="6961">
      <c r="A6961" t="s">
        <v>7028</v>
      </c>
      <c r="B6961" s="56">
        <v>6959</v>
      </c>
      <c r="C6961" s="23">
        <v>1188.9889660468295</v>
      </c>
      <c r="D6961" s="23">
        <v>1370.7015542126453</v>
      </c>
    </row>
    <row r="6962">
      <c r="A6962" t="s">
        <v>7029</v>
      </c>
      <c r="B6962" s="56">
        <v>6960</v>
      </c>
      <c r="C6962" s="23">
        <v>1154.3333505113119</v>
      </c>
      <c r="D6962" s="23">
        <v>1330.7495383123908</v>
      </c>
    </row>
    <row r="6963">
      <c r="A6963" t="s">
        <v>7030</v>
      </c>
      <c r="B6963" s="56">
        <v>6961</v>
      </c>
      <c r="C6963" s="23">
        <v>1145.1420785649354</v>
      </c>
      <c r="D6963" s="23">
        <v>1320.1535688779754</v>
      </c>
    </row>
    <row r="6964">
      <c r="A6964" t="s">
        <v>7031</v>
      </c>
      <c r="B6964" s="56">
        <v>6962</v>
      </c>
      <c r="C6964" s="23">
        <v>1168.9489796719431</v>
      </c>
      <c r="D6964" s="23">
        <v>1347.5988667572806</v>
      </c>
    </row>
    <row r="6965">
      <c r="A6965" t="s">
        <v>7032</v>
      </c>
      <c r="B6965" s="56">
        <v>6963</v>
      </c>
      <c r="C6965" s="23">
        <v>1240.9723893501061</v>
      </c>
      <c r="D6965" s="23">
        <v>1430.6295780630269</v>
      </c>
    </row>
    <row r="6966">
      <c r="A6966" t="s">
        <v>7033</v>
      </c>
      <c r="B6966" s="56">
        <v>6964</v>
      </c>
      <c r="C6966" s="23">
        <v>1350.3635931709146</v>
      </c>
      <c r="D6966" s="23">
        <v>1556.7389847742652</v>
      </c>
    </row>
    <row r="6967">
      <c r="A6967" t="s">
        <v>7034</v>
      </c>
      <c r="B6967" s="56">
        <v>6965</v>
      </c>
      <c r="C6967" s="23">
        <v>1571.8581794196587</v>
      </c>
      <c r="D6967" s="23">
        <v>1812.0844777019788</v>
      </c>
    </row>
    <row r="6968">
      <c r="A6968" t="s">
        <v>7035</v>
      </c>
      <c r="B6968" s="56">
        <v>6966</v>
      </c>
      <c r="C6968" s="23">
        <v>1770.1485709185342</v>
      </c>
      <c r="D6968" s="23">
        <v>2040.6794904182177</v>
      </c>
    </row>
    <row r="6969">
      <c r="A6969" t="s">
        <v>7036</v>
      </c>
      <c r="B6969" s="56">
        <v>6967</v>
      </c>
      <c r="C6969" s="23">
        <v>1846.8429548645279</v>
      </c>
      <c r="D6969" s="23">
        <v>2129.0950386496506</v>
      </c>
    </row>
    <row r="6970">
      <c r="A6970" t="s">
        <v>7037</v>
      </c>
      <c r="B6970" s="56">
        <v>6968</v>
      </c>
      <c r="C6970" s="23">
        <v>1896.7169059178166</v>
      </c>
      <c r="D6970" s="23">
        <v>2186.5912006626254</v>
      </c>
    </row>
    <row r="6971">
      <c r="A6971" t="s">
        <v>7038</v>
      </c>
      <c r="B6971" s="56">
        <v>6969</v>
      </c>
      <c r="C6971" s="23">
        <v>1947.796269685384</v>
      </c>
      <c r="D6971" s="23">
        <v>2245.4769980112615</v>
      </c>
    </row>
    <row r="6972">
      <c r="A6972" t="s">
        <v>7039</v>
      </c>
      <c r="B6972" s="56">
        <v>6970</v>
      </c>
      <c r="C6972" s="23">
        <v>1989.6843615065752</v>
      </c>
      <c r="D6972" s="23">
        <v>2293.7668259254824</v>
      </c>
    </row>
    <row r="6973">
      <c r="A6973" t="s">
        <v>7040</v>
      </c>
      <c r="B6973" s="56">
        <v>6971</v>
      </c>
      <c r="C6973" s="23">
        <v>1926.0988408283642</v>
      </c>
      <c r="D6973" s="23">
        <v>2220.4635619693631</v>
      </c>
    </row>
    <row r="6974">
      <c r="A6974" t="s">
        <v>7041</v>
      </c>
      <c r="B6974" s="56">
        <v>6972</v>
      </c>
      <c r="C6974" s="23">
        <v>1858.4450522394623</v>
      </c>
      <c r="D6974" s="23">
        <v>2142.4702787553879</v>
      </c>
    </row>
    <row r="6975">
      <c r="A6975" t="s">
        <v>7042</v>
      </c>
      <c r="B6975" s="56">
        <v>6973</v>
      </c>
      <c r="C6975" s="23">
        <v>1817.4610199539802</v>
      </c>
      <c r="D6975" s="23">
        <v>2095.2226773429129</v>
      </c>
    </row>
    <row r="6976">
      <c r="A6976" t="s">
        <v>7043</v>
      </c>
      <c r="B6976" s="56">
        <v>6974</v>
      </c>
      <c r="C6976" s="23">
        <v>1819.7211687932531</v>
      </c>
      <c r="D6976" s="23">
        <v>2097.8282435972774</v>
      </c>
    </row>
    <row r="6977">
      <c r="A6977" t="s">
        <v>7044</v>
      </c>
      <c r="B6977" s="56">
        <v>6975</v>
      </c>
      <c r="C6977" s="23">
        <v>1755.0809119900482</v>
      </c>
      <c r="D6977" s="23">
        <v>2023.3090487224549</v>
      </c>
    </row>
    <row r="6978">
      <c r="A6978" t="s">
        <v>7045</v>
      </c>
      <c r="B6978" s="56">
        <v>6976</v>
      </c>
      <c r="C6978" s="23">
        <v>1780.3945789899046</v>
      </c>
      <c r="D6978" s="23">
        <v>2052.4913907713362</v>
      </c>
    </row>
    <row r="6979">
      <c r="A6979" t="s">
        <v>7046</v>
      </c>
      <c r="B6979" s="56">
        <v>6977</v>
      </c>
      <c r="C6979" s="23">
        <v>1859.1984351858864</v>
      </c>
      <c r="D6979" s="23">
        <v>2143.3388008401762</v>
      </c>
    </row>
    <row r="6980">
      <c r="A6980" t="s">
        <v>7047</v>
      </c>
      <c r="B6980" s="56">
        <v>6978</v>
      </c>
      <c r="C6980" s="23">
        <v>1875.3208302393664</v>
      </c>
      <c r="D6980" s="23">
        <v>2161.9251734546424</v>
      </c>
    </row>
    <row r="6981">
      <c r="A6981" t="s">
        <v>7048</v>
      </c>
      <c r="B6981" s="56">
        <v>6979</v>
      </c>
      <c r="C6981" s="23">
        <v>1779.94254922205</v>
      </c>
      <c r="D6981" s="23">
        <v>2051.9702775204637</v>
      </c>
    </row>
    <row r="6982">
      <c r="A6982" t="s">
        <v>7049</v>
      </c>
      <c r="B6982" s="56">
        <v>6980</v>
      </c>
      <c r="C6982" s="23">
        <v>1639.2106148299911</v>
      </c>
      <c r="D6982" s="23">
        <v>1889.7303520820387</v>
      </c>
    </row>
    <row r="6983">
      <c r="A6983" t="s">
        <v>7050</v>
      </c>
      <c r="B6983" s="56">
        <v>6981</v>
      </c>
      <c r="C6983" s="23">
        <v>1528.3126451163341</v>
      </c>
      <c r="D6983" s="23">
        <v>1761.8839012012243</v>
      </c>
    </row>
    <row r="6984">
      <c r="A6984" t="s">
        <v>7051</v>
      </c>
      <c r="B6984" s="56">
        <v>6982</v>
      </c>
      <c r="C6984" s="23">
        <v>1421.1815901347986</v>
      </c>
      <c r="D6984" s="23">
        <v>1638.3800607443504</v>
      </c>
    </row>
    <row r="6985">
      <c r="A6985" t="s">
        <v>7052</v>
      </c>
      <c r="B6985" s="56">
        <v>6983</v>
      </c>
      <c r="C6985" s="23">
        <v>1336.0493171888529</v>
      </c>
      <c r="D6985" s="23">
        <v>1540.2370651632905</v>
      </c>
    </row>
    <row r="6986">
      <c r="A6986" t="s">
        <v>7053</v>
      </c>
      <c r="B6986" s="56">
        <v>6984</v>
      </c>
      <c r="C6986" s="23">
        <v>1280.7510089213092</v>
      </c>
      <c r="D6986" s="23">
        <v>1476.4875441398408</v>
      </c>
    </row>
    <row r="6987">
      <c r="A6987" t="s">
        <v>7054</v>
      </c>
      <c r="B6987" s="56">
        <v>6985</v>
      </c>
      <c r="C6987" s="23">
        <v>1260.1083161892834</v>
      </c>
      <c r="D6987" s="23">
        <v>1452.6900390166459</v>
      </c>
    </row>
    <row r="6988">
      <c r="A6988" t="s">
        <v>7055</v>
      </c>
      <c r="B6988" s="56">
        <v>6986</v>
      </c>
      <c r="C6988" s="23">
        <v>1276.682741010618</v>
      </c>
      <c r="D6988" s="23">
        <v>1471.7975248819848</v>
      </c>
    </row>
    <row r="6989">
      <c r="A6989" t="s">
        <v>7056</v>
      </c>
      <c r="B6989" s="56">
        <v>6987</v>
      </c>
      <c r="C6989" s="23">
        <v>1336.1999937781377</v>
      </c>
      <c r="D6989" s="23">
        <v>1540.4107695802481</v>
      </c>
    </row>
    <row r="6990">
      <c r="A6990" t="s">
        <v>7057</v>
      </c>
      <c r="B6990" s="56">
        <v>6988</v>
      </c>
      <c r="C6990" s="23">
        <v>1439.7148106168365</v>
      </c>
      <c r="D6990" s="23">
        <v>1659.7457040301388</v>
      </c>
    </row>
    <row r="6991">
      <c r="A6991" t="s">
        <v>7058</v>
      </c>
      <c r="B6991" s="56">
        <v>6989</v>
      </c>
      <c r="C6991" s="23">
        <v>1631.827461955033</v>
      </c>
      <c r="D6991" s="23">
        <v>1881.2188356511149</v>
      </c>
    </row>
    <row r="6992">
      <c r="A6992" t="s">
        <v>7059</v>
      </c>
      <c r="B6992" s="56">
        <v>6990</v>
      </c>
      <c r="C6992" s="23">
        <v>1809.3244841325979</v>
      </c>
      <c r="D6992" s="23">
        <v>2085.842638827201</v>
      </c>
    </row>
    <row r="6993">
      <c r="A6993" t="s">
        <v>7060</v>
      </c>
      <c r="B6993" s="56">
        <v>6991</v>
      </c>
      <c r="C6993" s="23">
        <v>1864.4721158108566</v>
      </c>
      <c r="D6993" s="23">
        <v>2149.418455433693</v>
      </c>
    </row>
    <row r="6994">
      <c r="A6994" t="s">
        <v>7061</v>
      </c>
      <c r="B6994" s="56">
        <v>6992</v>
      </c>
      <c r="C6994" s="23">
        <v>1869.444443257257</v>
      </c>
      <c r="D6994" s="23">
        <v>2155.1507011932949</v>
      </c>
    </row>
    <row r="6995">
      <c r="A6995" t="s">
        <v>7062</v>
      </c>
      <c r="B6995" s="56">
        <v>6993</v>
      </c>
      <c r="C6995" s="23">
        <v>1890.991195524992</v>
      </c>
      <c r="D6995" s="23">
        <v>2179.9904328182356</v>
      </c>
    </row>
    <row r="6996">
      <c r="A6996" t="s">
        <v>7063</v>
      </c>
      <c r="B6996" s="56">
        <v>6994</v>
      </c>
      <c r="C6996" s="23">
        <v>1889.1830764535737</v>
      </c>
      <c r="D6996" s="23">
        <v>2177.9059798147441</v>
      </c>
    </row>
    <row r="6997">
      <c r="A6997" t="s">
        <v>7064</v>
      </c>
      <c r="B6997" s="56">
        <v>6995</v>
      </c>
      <c r="C6997" s="23">
        <v>1863.2667030965777</v>
      </c>
      <c r="D6997" s="23">
        <v>2148.0288200980322</v>
      </c>
    </row>
    <row r="6998">
      <c r="A6998" t="s">
        <v>7065</v>
      </c>
      <c r="B6998" s="56">
        <v>6996</v>
      </c>
      <c r="C6998" s="23">
        <v>1845.0348357931096</v>
      </c>
      <c r="D6998" s="23">
        <v>2127.0105856461591</v>
      </c>
    </row>
    <row r="6999">
      <c r="A6999" t="s">
        <v>7066</v>
      </c>
      <c r="B6999" s="56">
        <v>6997</v>
      </c>
      <c r="C6999" s="23">
        <v>1828.0083812039204</v>
      </c>
      <c r="D6999" s="23">
        <v>2107.381986529947</v>
      </c>
    </row>
    <row r="7000">
      <c r="A7000" t="s">
        <v>7067</v>
      </c>
      <c r="B7000" s="56">
        <v>6998</v>
      </c>
      <c r="C7000" s="23">
        <v>1774.9702217756499</v>
      </c>
      <c r="D7000" s="23">
        <v>2046.2380317608618</v>
      </c>
    </row>
    <row r="7001">
      <c r="A7001" t="s">
        <v>7068</v>
      </c>
      <c r="B7001" s="56">
        <v>6999</v>
      </c>
      <c r="C7001" s="23">
        <v>1738.0544574008591</v>
      </c>
      <c r="D7001" s="23">
        <v>2003.680449606243</v>
      </c>
    </row>
    <row r="7002">
      <c r="A7002" t="s">
        <v>7069</v>
      </c>
      <c r="B7002" s="56">
        <v>7000</v>
      </c>
      <c r="C7002" s="23">
        <v>1735.4929553830166</v>
      </c>
      <c r="D7002" s="23">
        <v>2000.7274745179632</v>
      </c>
    </row>
    <row r="7003">
      <c r="A7003" t="s">
        <v>7070</v>
      </c>
      <c r="B7003" s="56">
        <v>7001</v>
      </c>
      <c r="C7003" s="23">
        <v>1823.3374069360898</v>
      </c>
      <c r="D7003" s="23">
        <v>2101.9971496042604</v>
      </c>
    </row>
    <row r="7004">
      <c r="A7004" t="s">
        <v>7071</v>
      </c>
      <c r="B7004" s="56">
        <v>7002</v>
      </c>
      <c r="C7004" s="23">
        <v>1836.7476233824423</v>
      </c>
      <c r="D7004" s="23">
        <v>2117.4568427134896</v>
      </c>
    </row>
    <row r="7005">
      <c r="A7005" t="s">
        <v>7072</v>
      </c>
      <c r="B7005" s="56">
        <v>7003</v>
      </c>
      <c r="C7005" s="23">
        <v>1735.7943085615861</v>
      </c>
      <c r="D7005" s="23">
        <v>2001.0748833518785</v>
      </c>
    </row>
    <row r="7006">
      <c r="A7006" t="s">
        <v>7073</v>
      </c>
      <c r="B7006" s="56">
        <v>7004</v>
      </c>
      <c r="C7006" s="23">
        <v>1613.5955946515649</v>
      </c>
      <c r="D7006" s="23">
        <v>1860.2006011992419</v>
      </c>
    </row>
    <row r="7007">
      <c r="A7007" t="s">
        <v>7074</v>
      </c>
      <c r="B7007" s="56">
        <v>7005</v>
      </c>
      <c r="C7007" s="23">
        <v>1520.4774624735214</v>
      </c>
      <c r="D7007" s="23">
        <v>1752.8512715194277</v>
      </c>
    </row>
    <row r="7008">
      <c r="A7008" t="s">
        <v>7075</v>
      </c>
      <c r="B7008" s="56">
        <v>7006</v>
      </c>
      <c r="C7008" s="23">
        <v>1409.8808459384343</v>
      </c>
      <c r="D7008" s="23">
        <v>1625.3522294725283</v>
      </c>
    </row>
    <row r="7009">
      <c r="A7009" t="s">
        <v>7076</v>
      </c>
      <c r="B7009" s="56">
        <v>7007</v>
      </c>
      <c r="C7009" s="23">
        <v>1333.78916834958</v>
      </c>
      <c r="D7009" s="23">
        <v>1537.631498908926</v>
      </c>
    </row>
    <row r="7010">
      <c r="A7010" t="s">
        <v>7077</v>
      </c>
      <c r="B7010" s="56">
        <v>7008</v>
      </c>
      <c r="C7010" s="23">
        <v>1261.6150820821319</v>
      </c>
      <c r="D7010" s="23">
        <v>1454.427083186222</v>
      </c>
    </row>
    <row r="7011">
      <c r="A7011" t="s">
        <v>7078</v>
      </c>
      <c r="B7011" s="56">
        <v>7009</v>
      </c>
      <c r="C7011" s="23">
        <v>1234.1919428322876</v>
      </c>
      <c r="D7011" s="23">
        <v>1422.8128792999337</v>
      </c>
    </row>
    <row r="7012">
      <c r="A7012" t="s">
        <v>7079</v>
      </c>
      <c r="B7012" s="56">
        <v>7010</v>
      </c>
      <c r="C7012" s="23">
        <v>1261.4644054928472</v>
      </c>
      <c r="D7012" s="23">
        <v>1454.2533787692644</v>
      </c>
    </row>
    <row r="7013">
      <c r="A7013" t="s">
        <v>7080</v>
      </c>
      <c r="B7013" s="56">
        <v>7011</v>
      </c>
      <c r="C7013" s="23">
        <v>1311.9410629032752</v>
      </c>
      <c r="D7013" s="23">
        <v>1512.44435845007</v>
      </c>
    </row>
    <row r="7014">
      <c r="A7014" t="s">
        <v>7081</v>
      </c>
      <c r="B7014" s="56">
        <v>7012</v>
      </c>
      <c r="C7014" s="23">
        <v>1403.8537823670399</v>
      </c>
      <c r="D7014" s="23">
        <v>1618.4040527942232</v>
      </c>
    </row>
    <row r="7015">
      <c r="A7015" t="s">
        <v>7082</v>
      </c>
      <c r="B7015" s="56">
        <v>7013</v>
      </c>
      <c r="C7015" s="23">
        <v>1580.5974215981805</v>
      </c>
      <c r="D7015" s="23">
        <v>1822.1593338855212</v>
      </c>
    </row>
    <row r="7016">
      <c r="A7016" t="s">
        <v>7083</v>
      </c>
      <c r="B7016" s="56">
        <v>7014</v>
      </c>
      <c r="C7016" s="23">
        <v>1771.9566899899526</v>
      </c>
      <c r="D7016" s="23">
        <v>2042.7639434217092</v>
      </c>
    </row>
    <row r="7017">
      <c r="A7017" t="s">
        <v>7084</v>
      </c>
      <c r="B7017" s="56">
        <v>7015</v>
      </c>
      <c r="C7017" s="23">
        <v>1836.1449170253029</v>
      </c>
      <c r="D7017" s="23">
        <v>2116.7620250456589</v>
      </c>
    </row>
    <row r="7018">
      <c r="A7018" t="s">
        <v>7085</v>
      </c>
      <c r="B7018" s="56">
        <v>7016</v>
      </c>
      <c r="C7018" s="23">
        <v>1844.1307762574004</v>
      </c>
      <c r="D7018" s="23">
        <v>2125.9683591444132</v>
      </c>
    </row>
    <row r="7019">
      <c r="A7019" t="s">
        <v>7086</v>
      </c>
      <c r="B7019" s="56">
        <v>7017</v>
      </c>
      <c r="C7019" s="23">
        <v>1893.5526975428345</v>
      </c>
      <c r="D7019" s="23">
        <v>2182.9434079065154</v>
      </c>
    </row>
    <row r="7020">
      <c r="A7020" t="s">
        <v>7087</v>
      </c>
      <c r="B7020" s="56">
        <v>7018</v>
      </c>
      <c r="C7020" s="23">
        <v>1917.6609518284122</v>
      </c>
      <c r="D7020" s="23">
        <v>2210.7361146197359</v>
      </c>
    </row>
    <row r="7021">
      <c r="A7021" t="s">
        <v>7088</v>
      </c>
      <c r="B7021" s="56">
        <v>7019</v>
      </c>
      <c r="C7021" s="23">
        <v>1876.9782727214999</v>
      </c>
      <c r="D7021" s="23">
        <v>2163.8359220411762</v>
      </c>
    </row>
    <row r="7022">
      <c r="A7022" t="s">
        <v>7089</v>
      </c>
      <c r="B7022" s="56">
        <v>7020</v>
      </c>
      <c r="C7022" s="23">
        <v>1849.4044568823706</v>
      </c>
      <c r="D7022" s="23">
        <v>2132.0480137379304</v>
      </c>
    </row>
    <row r="7023">
      <c r="A7023" t="s">
        <v>7090</v>
      </c>
      <c r="B7023" s="56">
        <v>7021</v>
      </c>
      <c r="C7023" s="23">
        <v>1799.8318590076517</v>
      </c>
      <c r="D7023" s="23">
        <v>2074.8992605588705</v>
      </c>
    </row>
    <row r="7024">
      <c r="A7024" t="s">
        <v>7091</v>
      </c>
      <c r="B7024" s="56">
        <v>7022</v>
      </c>
      <c r="C7024" s="23">
        <v>1767.5870689006917</v>
      </c>
      <c r="D7024" s="23">
        <v>2037.7265153299381</v>
      </c>
    </row>
    <row r="7025">
      <c r="A7025" t="s">
        <v>7092</v>
      </c>
      <c r="B7025" s="56">
        <v>7023</v>
      </c>
      <c r="C7025" s="23">
        <v>1740.4652828294168</v>
      </c>
      <c r="D7025" s="23">
        <v>2006.4597202775649</v>
      </c>
    </row>
    <row r="7026">
      <c r="A7026" t="s">
        <v>7093</v>
      </c>
      <c r="B7026" s="56">
        <v>7024</v>
      </c>
      <c r="C7026" s="23">
        <v>1760.9572989721578</v>
      </c>
      <c r="D7026" s="23">
        <v>2030.0835209838024</v>
      </c>
    </row>
    <row r="7027">
      <c r="A7027" t="s">
        <v>7094</v>
      </c>
      <c r="B7027" s="56">
        <v>7025</v>
      </c>
      <c r="C7027" s="23">
        <v>1867.4856475965537</v>
      </c>
      <c r="D7027" s="23">
        <v>2152.8925437728458</v>
      </c>
    </row>
    <row r="7028">
      <c r="A7028" t="s">
        <v>7095</v>
      </c>
      <c r="B7028" s="56">
        <v>7026</v>
      </c>
      <c r="C7028" s="23">
        <v>1864.1707626322868</v>
      </c>
      <c r="D7028" s="23">
        <v>2149.0710465997777</v>
      </c>
    </row>
    <row r="7029">
      <c r="A7029" t="s">
        <v>7096</v>
      </c>
      <c r="B7029" s="56">
        <v>7027</v>
      </c>
      <c r="C7029" s="23">
        <v>1766.3816561864128</v>
      </c>
      <c r="D7029" s="23">
        <v>2036.3368799942771</v>
      </c>
    </row>
    <row r="7030">
      <c r="A7030" t="s">
        <v>7097</v>
      </c>
      <c r="B7030" s="56">
        <v>7028</v>
      </c>
      <c r="C7030" s="23">
        <v>1631.9781385443177</v>
      </c>
      <c r="D7030" s="23">
        <v>1881.3925400680725</v>
      </c>
    </row>
    <row r="7031">
      <c r="A7031" t="s">
        <v>7098</v>
      </c>
      <c r="B7031" s="56">
        <v>7029</v>
      </c>
      <c r="C7031" s="23">
        <v>1537.8052702412804</v>
      </c>
      <c r="D7031" s="23">
        <v>1772.8272794695549</v>
      </c>
    </row>
    <row r="7032">
      <c r="A7032" t="s">
        <v>7099</v>
      </c>
      <c r="B7032" s="56">
        <v>7030</v>
      </c>
      <c r="C7032" s="23">
        <v>1449.5087889203523</v>
      </c>
      <c r="D7032" s="23">
        <v>1671.0364911323845</v>
      </c>
    </row>
    <row r="7033">
      <c r="A7033" t="s">
        <v>7100</v>
      </c>
      <c r="B7033" s="56">
        <v>7031</v>
      </c>
      <c r="C7033" s="23">
        <v>1345.3912657245141</v>
      </c>
      <c r="D7033" s="23">
        <v>1551.0067390146635</v>
      </c>
    </row>
    <row r="7034">
      <c r="A7034" t="s">
        <v>7101</v>
      </c>
      <c r="B7034" s="56">
        <v>7032</v>
      </c>
      <c r="C7034" s="23">
        <v>1287.8328086176978</v>
      </c>
      <c r="D7034" s="23">
        <v>1484.6516517368493</v>
      </c>
    </row>
    <row r="7035">
      <c r="A7035" t="s">
        <v>7102</v>
      </c>
      <c r="B7035" s="56">
        <v>7033</v>
      </c>
      <c r="C7035" s="23">
        <v>1274.4225921713451</v>
      </c>
      <c r="D7035" s="23">
        <v>1469.1919586276206</v>
      </c>
    </row>
    <row r="7036">
      <c r="A7036" t="s">
        <v>7103</v>
      </c>
      <c r="B7036" s="56">
        <v>7034</v>
      </c>
      <c r="C7036" s="23">
        <v>1289.1888979212615</v>
      </c>
      <c r="D7036" s="23">
        <v>1486.214991489468</v>
      </c>
    </row>
    <row r="7037">
      <c r="A7037" t="s">
        <v>7104</v>
      </c>
      <c r="B7037" s="56">
        <v>7035</v>
      </c>
      <c r="C7037" s="23">
        <v>1355.4865972065998</v>
      </c>
      <c r="D7037" s="23">
        <v>1562.6449349508246</v>
      </c>
    </row>
    <row r="7038">
      <c r="A7038" t="s">
        <v>7105</v>
      </c>
      <c r="B7038" s="56">
        <v>7036</v>
      </c>
      <c r="C7038" s="23">
        <v>1449.2074357417825</v>
      </c>
      <c r="D7038" s="23">
        <v>1670.6890822984694</v>
      </c>
    </row>
    <row r="7039">
      <c r="A7039" t="s">
        <v>7106</v>
      </c>
      <c r="B7039" s="56">
        <v>7037</v>
      </c>
      <c r="C7039" s="23">
        <v>1659.8533075620169</v>
      </c>
      <c r="D7039" s="23">
        <v>1913.5278572052339</v>
      </c>
    </row>
    <row r="7040">
      <c r="A7040" t="s">
        <v>7107</v>
      </c>
      <c r="B7040" s="56">
        <v>7038</v>
      </c>
      <c r="C7040" s="23">
        <v>1805.4068928111915</v>
      </c>
      <c r="D7040" s="23">
        <v>2081.3263239863027</v>
      </c>
    </row>
    <row r="7041">
      <c r="A7041" t="s">
        <v>7108</v>
      </c>
      <c r="B7041" s="56">
        <v>7039</v>
      </c>
      <c r="C7041" s="23">
        <v>1856.7876097573287</v>
      </c>
      <c r="D7041" s="23">
        <v>2140.5595301688541</v>
      </c>
    </row>
    <row r="7042">
      <c r="A7042" t="s">
        <v>7109</v>
      </c>
      <c r="B7042" s="56">
        <v>7040</v>
      </c>
      <c r="C7042" s="23">
        <v>1879.3890981500576</v>
      </c>
      <c r="D7042" s="23">
        <v>2166.6151927124984</v>
      </c>
    </row>
    <row r="7043">
      <c r="A7043" t="s">
        <v>7110</v>
      </c>
      <c r="B7043" s="56">
        <v>7041</v>
      </c>
      <c r="C7043" s="23">
        <v>1894.7581102571135</v>
      </c>
      <c r="D7043" s="23">
        <v>2184.3330432421762</v>
      </c>
    </row>
    <row r="7044">
      <c r="A7044" t="s">
        <v>7111</v>
      </c>
      <c r="B7044" s="56">
        <v>7042</v>
      </c>
      <c r="C7044" s="23">
        <v>1894.0047273106891</v>
      </c>
      <c r="D7044" s="23">
        <v>2183.4645211573884</v>
      </c>
    </row>
    <row r="7045">
      <c r="A7045" t="s">
        <v>7112</v>
      </c>
      <c r="B7045" s="56">
        <v>7043</v>
      </c>
      <c r="C7045" s="23">
        <v>1876.6769195429301</v>
      </c>
      <c r="D7045" s="23">
        <v>2163.4885132072609</v>
      </c>
    </row>
    <row r="7046">
      <c r="A7046" t="s">
        <v>7113</v>
      </c>
      <c r="B7046" s="56">
        <v>7044</v>
      </c>
      <c r="C7046" s="23">
        <v>1842.4733337752671</v>
      </c>
      <c r="D7046" s="23">
        <v>2124.0576105578793</v>
      </c>
    </row>
    <row r="7047">
      <c r="A7047" t="s">
        <v>7114</v>
      </c>
      <c r="B7047" s="56">
        <v>7045</v>
      </c>
      <c r="C7047" s="23">
        <v>1815.6529008825619</v>
      </c>
      <c r="D7047" s="23">
        <v>2093.1382243394214</v>
      </c>
    </row>
    <row r="7048">
      <c r="A7048" t="s">
        <v>7115</v>
      </c>
      <c r="B7048" s="56">
        <v>7046</v>
      </c>
      <c r="C7048" s="23">
        <v>1794.5581783826815</v>
      </c>
      <c r="D7048" s="23">
        <v>2068.8196059653537</v>
      </c>
    </row>
    <row r="7049">
      <c r="A7049" t="s">
        <v>7116</v>
      </c>
      <c r="B7049" s="56">
        <v>7047</v>
      </c>
      <c r="C7049" s="23">
        <v>1797.5717101683788</v>
      </c>
      <c r="D7049" s="23">
        <v>2072.2936943045061</v>
      </c>
    </row>
    <row r="7050">
      <c r="A7050" t="s">
        <v>7117</v>
      </c>
      <c r="B7050" s="56">
        <v>7048</v>
      </c>
      <c r="C7050" s="23">
        <v>1795.7635910969605</v>
      </c>
      <c r="D7050" s="23">
        <v>2070.2092413010146</v>
      </c>
    </row>
    <row r="7051">
      <c r="A7051" t="s">
        <v>7118</v>
      </c>
      <c r="B7051" s="56">
        <v>7049</v>
      </c>
      <c r="C7051" s="23">
        <v>1877.1289493107847</v>
      </c>
      <c r="D7051" s="23">
        <v>2164.0096264581339</v>
      </c>
    </row>
    <row r="7052">
      <c r="A7052" t="s">
        <v>7119</v>
      </c>
      <c r="B7052" s="56">
        <v>7050</v>
      </c>
      <c r="C7052" s="23">
        <v>1877.2796259000697</v>
      </c>
      <c r="D7052" s="23">
        <v>2164.1833308750915</v>
      </c>
    </row>
    <row r="7053">
      <c r="A7053" t="s">
        <v>7120</v>
      </c>
      <c r="B7053" s="56">
        <v>7051</v>
      </c>
      <c r="C7053" s="23">
        <v>1760.655945793588</v>
      </c>
      <c r="D7053" s="23">
        <v>2029.736112149887</v>
      </c>
    </row>
    <row r="7054">
      <c r="A7054" t="s">
        <v>7121</v>
      </c>
      <c r="B7054" s="56">
        <v>7052</v>
      </c>
      <c r="C7054" s="23">
        <v>1634.5396405621602</v>
      </c>
      <c r="D7054" s="23">
        <v>1884.3455151563521</v>
      </c>
    </row>
    <row r="7055">
      <c r="A7055" t="s">
        <v>7122</v>
      </c>
      <c r="B7055" s="56">
        <v>7053</v>
      </c>
      <c r="C7055" s="23">
        <v>1529.0660280627585</v>
      </c>
      <c r="D7055" s="23">
        <v>1762.7524232860123</v>
      </c>
    </row>
    <row r="7056">
      <c r="A7056" t="s">
        <v>7123</v>
      </c>
      <c r="B7056" s="56">
        <v>7054</v>
      </c>
      <c r="C7056" s="23">
        <v>1430.9755684383147</v>
      </c>
      <c r="D7056" s="23">
        <v>1649.6708478465964</v>
      </c>
    </row>
    <row r="7057">
      <c r="A7057" t="s">
        <v>7124</v>
      </c>
      <c r="B7057" s="56">
        <v>7055</v>
      </c>
      <c r="C7057" s="23">
        <v>1330.0222536174585</v>
      </c>
      <c r="D7057" s="23">
        <v>1533.2888884849854</v>
      </c>
    </row>
    <row r="7058">
      <c r="A7058" t="s">
        <v>7125</v>
      </c>
      <c r="B7058" s="56">
        <v>7056</v>
      </c>
      <c r="C7058" s="23">
        <v>1263.1218479749807</v>
      </c>
      <c r="D7058" s="23">
        <v>1456.1641273557984</v>
      </c>
    </row>
    <row r="7059">
      <c r="A7059" t="s">
        <v>7126</v>
      </c>
      <c r="B7059" s="56">
        <v>7057</v>
      </c>
      <c r="C7059" s="23">
        <v>1243.5338913679489</v>
      </c>
      <c r="D7059" s="23">
        <v>1433.5825531513067</v>
      </c>
    </row>
    <row r="7060">
      <c r="A7060" t="s">
        <v>7127</v>
      </c>
      <c r="B7060" s="56">
        <v>7058</v>
      </c>
      <c r="C7060" s="23">
        <v>1261.0123757249926</v>
      </c>
      <c r="D7060" s="23">
        <v>1453.7322655183916</v>
      </c>
    </row>
    <row r="7061">
      <c r="A7061" t="s">
        <v>7128</v>
      </c>
      <c r="B7061" s="56">
        <v>7059</v>
      </c>
      <c r="C7061" s="23">
        <v>1316.3106839925363</v>
      </c>
      <c r="D7061" s="23">
        <v>1517.4817865418411</v>
      </c>
    </row>
    <row r="7062">
      <c r="A7062" t="s">
        <v>7129</v>
      </c>
      <c r="B7062" s="56">
        <v>7060</v>
      </c>
      <c r="C7062" s="23">
        <v>1433.3863938668724</v>
      </c>
      <c r="D7062" s="23">
        <v>1652.4501185179183</v>
      </c>
    </row>
    <row r="7063">
      <c r="A7063" t="s">
        <v>7130</v>
      </c>
      <c r="B7063" s="56">
        <v>7061</v>
      </c>
      <c r="C7063" s="23">
        <v>1608.4725906158797</v>
      </c>
      <c r="D7063" s="23">
        <v>1854.2946510226825</v>
      </c>
    </row>
    <row r="7064">
      <c r="A7064" t="s">
        <v>7131</v>
      </c>
      <c r="B7064" s="56">
        <v>7062</v>
      </c>
      <c r="C7064" s="23">
        <v>1778.7371365077713</v>
      </c>
      <c r="D7064" s="23">
        <v>2050.5806421848024</v>
      </c>
    </row>
    <row r="7065">
      <c r="A7065" t="s">
        <v>7132</v>
      </c>
      <c r="B7065" s="56">
        <v>7063</v>
      </c>
      <c r="C7065" s="23">
        <v>1851.6646057216435</v>
      </c>
      <c r="D7065" s="23">
        <v>2134.6535799922945</v>
      </c>
    </row>
    <row r="7066">
      <c r="A7066" t="s">
        <v>7133</v>
      </c>
      <c r="B7066" s="56">
        <v>7064</v>
      </c>
      <c r="C7066" s="23">
        <v>1848.952427114516</v>
      </c>
      <c r="D7066" s="23">
        <v>2131.5269004870574</v>
      </c>
    </row>
    <row r="7067">
      <c r="A7067" t="s">
        <v>7134</v>
      </c>
      <c r="B7067" s="56">
        <v>7065</v>
      </c>
      <c r="C7067" s="23">
        <v>1882.2519533464701</v>
      </c>
      <c r="D7067" s="23">
        <v>2169.915576634693</v>
      </c>
    </row>
    <row r="7068">
      <c r="A7068" t="s">
        <v>7135</v>
      </c>
      <c r="B7068" s="56">
        <v>7066</v>
      </c>
      <c r="C7068" s="23">
        <v>1911.4832116677328</v>
      </c>
      <c r="D7068" s="23">
        <v>2203.6142335244731</v>
      </c>
    </row>
    <row r="7069">
      <c r="A7069" t="s">
        <v>7136</v>
      </c>
      <c r="B7069" s="56">
        <v>7067</v>
      </c>
      <c r="C7069" s="23">
        <v>1870.3485027929662</v>
      </c>
      <c r="D7069" s="23">
        <v>2156.1929276950405</v>
      </c>
    </row>
    <row r="7070">
      <c r="A7070" t="s">
        <v>7137</v>
      </c>
      <c r="B7070" s="56">
        <v>7068</v>
      </c>
      <c r="C7070" s="23">
        <v>1798.6264462933727</v>
      </c>
      <c r="D7070" s="23">
        <v>2073.5096252232097</v>
      </c>
    </row>
    <row r="7071">
      <c r="A7071" t="s">
        <v>7138</v>
      </c>
      <c r="B7071" s="56">
        <v>7069</v>
      </c>
      <c r="C7071" s="23">
        <v>1785.2162298470203</v>
      </c>
      <c r="D7071" s="23">
        <v>2058.0499321139805</v>
      </c>
    </row>
    <row r="7072">
      <c r="A7072" t="s">
        <v>7139</v>
      </c>
      <c r="B7072" s="56">
        <v>7070</v>
      </c>
      <c r="C7072" s="23">
        <v>1739.5612232937076</v>
      </c>
      <c r="D7072" s="23">
        <v>2005.4174937758191</v>
      </c>
    </row>
    <row r="7073">
      <c r="A7073" t="s">
        <v>7140</v>
      </c>
      <c r="B7073" s="56">
        <v>7071</v>
      </c>
      <c r="C7073" s="23">
        <v>1722.2334155259489</v>
      </c>
      <c r="D7073" s="23">
        <v>1985.4414858256919</v>
      </c>
    </row>
    <row r="7074">
      <c r="A7074" t="s">
        <v>7141</v>
      </c>
      <c r="B7074" s="56">
        <v>7072</v>
      </c>
      <c r="C7074" s="23">
        <v>1741.2186657758411</v>
      </c>
      <c r="D7074" s="23">
        <v>2007.328242362353</v>
      </c>
    </row>
    <row r="7075">
      <c r="A7075" t="s">
        <v>7142</v>
      </c>
      <c r="B7075" s="56">
        <v>7073</v>
      </c>
      <c r="C7075" s="23">
        <v>1821.0772580968169</v>
      </c>
      <c r="D7075" s="23">
        <v>2099.3915833498959</v>
      </c>
    </row>
    <row r="7076">
      <c r="A7076" t="s">
        <v>7143</v>
      </c>
      <c r="B7076" s="56">
        <v>7074</v>
      </c>
      <c r="C7076" s="23">
        <v>1800.7359185433609</v>
      </c>
      <c r="D7076" s="23">
        <v>2075.9414870606161</v>
      </c>
    </row>
    <row r="7077">
      <c r="A7077" t="s">
        <v>7144</v>
      </c>
      <c r="B7077" s="56">
        <v>7075</v>
      </c>
      <c r="C7077" s="23">
        <v>1696.4677187582377</v>
      </c>
      <c r="D7077" s="23">
        <v>1955.7380305259373</v>
      </c>
    </row>
    <row r="7078">
      <c r="A7078" t="s">
        <v>7145</v>
      </c>
      <c r="B7078" s="56">
        <v>7076</v>
      </c>
      <c r="C7078" s="23">
        <v>1546.5445124198022</v>
      </c>
      <c r="D7078" s="23">
        <v>1782.9021356530973</v>
      </c>
    </row>
    <row r="7079">
      <c r="A7079" t="s">
        <v>7146</v>
      </c>
      <c r="B7079" s="56">
        <v>7077</v>
      </c>
      <c r="C7079" s="23">
        <v>1459.604120402438</v>
      </c>
      <c r="D7079" s="23">
        <v>1682.6746870685456</v>
      </c>
    </row>
    <row r="7080">
      <c r="A7080" t="s">
        <v>7147</v>
      </c>
      <c r="B7080" s="56">
        <v>7078</v>
      </c>
      <c r="C7080" s="23">
        <v>1356.3906567423089</v>
      </c>
      <c r="D7080" s="23">
        <v>1563.6871614525703</v>
      </c>
    </row>
    <row r="7081">
      <c r="A7081" t="s">
        <v>7148</v>
      </c>
      <c r="B7081" s="56">
        <v>7079</v>
      </c>
      <c r="C7081" s="23">
        <v>1264.0259075106899</v>
      </c>
      <c r="D7081" s="23">
        <v>1457.2063538575442</v>
      </c>
    </row>
    <row r="7082">
      <c r="A7082" t="s">
        <v>7149</v>
      </c>
      <c r="B7082" s="56">
        <v>7080</v>
      </c>
      <c r="C7082" s="23">
        <v>1204.6593313324549</v>
      </c>
      <c r="D7082" s="23">
        <v>1388.7668135762385</v>
      </c>
    </row>
    <row r="7083">
      <c r="A7083" t="s">
        <v>7150</v>
      </c>
      <c r="B7083" s="56">
        <v>7081</v>
      </c>
      <c r="C7083" s="23">
        <v>1183.8659620111443</v>
      </c>
      <c r="D7083" s="23">
        <v>1364.7956040360859</v>
      </c>
    </row>
    <row r="7084">
      <c r="A7084" t="s">
        <v>7151</v>
      </c>
      <c r="B7084" s="56">
        <v>7082</v>
      </c>
      <c r="C7084" s="23">
        <v>1195.9200891539331</v>
      </c>
      <c r="D7084" s="23">
        <v>1378.6919573926962</v>
      </c>
    </row>
    <row r="7085">
      <c r="A7085" t="s">
        <v>7152</v>
      </c>
      <c r="B7085" s="56">
        <v>7083</v>
      </c>
      <c r="C7085" s="23">
        <v>1200.2897102431941</v>
      </c>
      <c r="D7085" s="23">
        <v>1383.7293854844672</v>
      </c>
    </row>
    <row r="7086">
      <c r="A7086" t="s">
        <v>7153</v>
      </c>
      <c r="B7086" s="56">
        <v>7084</v>
      </c>
      <c r="C7086" s="23">
        <v>1216.4121052966741</v>
      </c>
      <c r="D7086" s="23">
        <v>1402.3157580989337</v>
      </c>
    </row>
    <row r="7087">
      <c r="A7087" t="s">
        <v>7154</v>
      </c>
      <c r="B7087" s="56">
        <v>7085</v>
      </c>
      <c r="C7087" s="23">
        <v>1255.8893716893074</v>
      </c>
      <c r="D7087" s="23">
        <v>1447.8263153418322</v>
      </c>
    </row>
    <row r="7088">
      <c r="A7088" t="s">
        <v>7155</v>
      </c>
      <c r="B7088" s="56">
        <v>7086</v>
      </c>
      <c r="C7088" s="23">
        <v>1354.5825376708906</v>
      </c>
      <c r="D7088" s="23">
        <v>1561.6027084490788</v>
      </c>
    </row>
    <row r="7089">
      <c r="A7089" t="s">
        <v>7156</v>
      </c>
      <c r="B7089" s="56">
        <v>7087</v>
      </c>
      <c r="C7089" s="23">
        <v>1459.3027672238682</v>
      </c>
      <c r="D7089" s="23">
        <v>1682.3272782346305</v>
      </c>
    </row>
    <row r="7090">
      <c r="A7090" t="s">
        <v>7157</v>
      </c>
      <c r="B7090" s="56">
        <v>7088</v>
      </c>
      <c r="C7090" s="23">
        <v>1517.7652838663939</v>
      </c>
      <c r="D7090" s="23">
        <v>1749.7245920141902</v>
      </c>
    </row>
    <row r="7091">
      <c r="A7091" t="s">
        <v>7158</v>
      </c>
      <c r="B7091" s="56">
        <v>7089</v>
      </c>
      <c r="C7091" s="23">
        <v>1567.3378817411128</v>
      </c>
      <c r="D7091" s="23">
        <v>1806.8733451932499</v>
      </c>
    </row>
    <row r="7092">
      <c r="A7092" t="s">
        <v>7159</v>
      </c>
      <c r="B7092" s="56">
        <v>7090</v>
      </c>
      <c r="C7092" s="23">
        <v>1631.6767853657479</v>
      </c>
      <c r="D7092" s="23">
        <v>1881.0451312341572</v>
      </c>
    </row>
    <row r="7093">
      <c r="A7093" t="s">
        <v>7160</v>
      </c>
      <c r="B7093" s="56">
        <v>7091</v>
      </c>
      <c r="C7093" s="23">
        <v>1600.0347016159274</v>
      </c>
      <c r="D7093" s="23">
        <v>1844.5672036730552</v>
      </c>
    </row>
    <row r="7094">
      <c r="A7094" t="s">
        <v>7161</v>
      </c>
      <c r="B7094" s="56">
        <v>7092</v>
      </c>
      <c r="C7094" s="23">
        <v>1524.0937006163581</v>
      </c>
      <c r="D7094" s="23">
        <v>1757.0201775264106</v>
      </c>
    </row>
    <row r="7095">
      <c r="A7095" t="s">
        <v>7162</v>
      </c>
      <c r="B7095" s="56">
        <v>7093</v>
      </c>
      <c r="C7095" s="23">
        <v>1485.369817170149</v>
      </c>
      <c r="D7095" s="23">
        <v>1712.3781423683001</v>
      </c>
    </row>
    <row r="7096">
      <c r="A7096" t="s">
        <v>7163</v>
      </c>
      <c r="B7096" s="56">
        <v>7094</v>
      </c>
      <c r="C7096" s="23">
        <v>1460.3575033488623</v>
      </c>
      <c r="D7096" s="23">
        <v>1683.5432091533339</v>
      </c>
    </row>
    <row r="7097">
      <c r="A7097" t="s">
        <v>7164</v>
      </c>
      <c r="B7097" s="56">
        <v>7095</v>
      </c>
      <c r="C7097" s="23">
        <v>1457.9466779203044</v>
      </c>
      <c r="D7097" s="23">
        <v>1680.7639384820118</v>
      </c>
    </row>
    <row r="7098">
      <c r="A7098" t="s">
        <v>7165</v>
      </c>
      <c r="B7098" s="56">
        <v>7096</v>
      </c>
      <c r="C7098" s="23">
        <v>1520.6281390628062</v>
      </c>
      <c r="D7098" s="23">
        <v>1753.0249759363851</v>
      </c>
    </row>
    <row r="7099">
      <c r="A7099" t="s">
        <v>7166</v>
      </c>
      <c r="B7099" s="56">
        <v>7097</v>
      </c>
      <c r="C7099" s="23">
        <v>1635.895729865724</v>
      </c>
      <c r="D7099" s="23">
        <v>1885.9088549089709</v>
      </c>
    </row>
    <row r="7100">
      <c r="A7100" t="s">
        <v>7167</v>
      </c>
      <c r="B7100" s="56">
        <v>7098</v>
      </c>
      <c r="C7100" s="23">
        <v>1608.4725906158797</v>
      </c>
      <c r="D7100" s="23">
        <v>1854.2946510226825</v>
      </c>
    </row>
    <row r="7101">
      <c r="A7101" t="s">
        <v>7168</v>
      </c>
      <c r="B7101" s="56">
        <v>7099</v>
      </c>
      <c r="C7101" s="23">
        <v>1492.1502636879677</v>
      </c>
      <c r="D7101" s="23">
        <v>1720.1948411313933</v>
      </c>
    </row>
    <row r="7102">
      <c r="A7102" t="s">
        <v>7169</v>
      </c>
      <c r="B7102" s="56">
        <v>7100</v>
      </c>
      <c r="C7102" s="23">
        <v>1376.7319962957649</v>
      </c>
      <c r="D7102" s="23">
        <v>1587.1372577418501</v>
      </c>
    </row>
    <row r="7103">
      <c r="A7103" t="s">
        <v>7170</v>
      </c>
      <c r="B7103" s="56">
        <v>7101</v>
      </c>
      <c r="C7103" s="23">
        <v>1323.0911305103548</v>
      </c>
      <c r="D7103" s="23">
        <v>1525.2984853049345</v>
      </c>
    </row>
    <row r="7104">
      <c r="A7104" t="s">
        <v>7171</v>
      </c>
      <c r="B7104" s="56">
        <v>7102</v>
      </c>
      <c r="C7104" s="23">
        <v>1258.6015502964349</v>
      </c>
      <c r="D7104" s="23">
        <v>1450.9529948470695</v>
      </c>
    </row>
    <row r="7105">
      <c r="A7105" t="s">
        <v>7172</v>
      </c>
      <c r="B7105" s="56">
        <v>7103</v>
      </c>
      <c r="C7105" s="23">
        <v>1155.5387632255906</v>
      </c>
      <c r="D7105" s="23">
        <v>1332.1391736480518</v>
      </c>
    </row>
    <row r="7106">
      <c r="A7106" t="s">
        <v>7173</v>
      </c>
      <c r="B7106" s="56">
        <v>7104</v>
      </c>
      <c r="C7106" s="23">
        <v>1102.3499272080351</v>
      </c>
      <c r="D7106" s="23">
        <v>1270.821514462009</v>
      </c>
    </row>
    <row r="7107">
      <c r="A7107" t="s">
        <v>7174</v>
      </c>
      <c r="B7107" s="56">
        <v>7105</v>
      </c>
      <c r="C7107" s="23">
        <v>1089.2410639402524</v>
      </c>
      <c r="D7107" s="23">
        <v>1255.7092301866953</v>
      </c>
    </row>
    <row r="7108">
      <c r="A7108" t="s">
        <v>7175</v>
      </c>
      <c r="B7108" s="56">
        <v>7106</v>
      </c>
      <c r="C7108" s="23">
        <v>1087.4329448688341</v>
      </c>
      <c r="D7108" s="23">
        <v>1253.6247771832036</v>
      </c>
    </row>
    <row r="7109">
      <c r="A7109" t="s">
        <v>7176</v>
      </c>
      <c r="B7109" s="56">
        <v>7107</v>
      </c>
      <c r="C7109" s="23">
        <v>1089.0903873509674</v>
      </c>
      <c r="D7109" s="23">
        <v>1255.5355257697377</v>
      </c>
    </row>
    <row r="7110">
      <c r="A7110" t="s">
        <v>7177</v>
      </c>
      <c r="B7110" s="56">
        <v>7108</v>
      </c>
      <c r="C7110" s="23">
        <v>1095.8708338687861</v>
      </c>
      <c r="D7110" s="23">
        <v>1263.3522245328309</v>
      </c>
    </row>
    <row r="7111">
      <c r="A7111" t="s">
        <v>7178</v>
      </c>
      <c r="B7111" s="56">
        <v>7109</v>
      </c>
      <c r="C7111" s="23">
        <v>1101.5965442616109</v>
      </c>
      <c r="D7111" s="23">
        <v>1269.9529923772209</v>
      </c>
    </row>
    <row r="7112">
      <c r="A7112" t="s">
        <v>7179</v>
      </c>
      <c r="B7112" s="56">
        <v>7110</v>
      </c>
      <c r="C7112" s="23">
        <v>1167.2915371898098</v>
      </c>
      <c r="D7112" s="23">
        <v>1345.6881181707467</v>
      </c>
    </row>
    <row r="7113">
      <c r="A7113" t="s">
        <v>7180</v>
      </c>
      <c r="B7113" s="56">
        <v>7111</v>
      </c>
      <c r="C7113" s="23">
        <v>1255.4373419214528</v>
      </c>
      <c r="D7113" s="23">
        <v>1447.3052020909593</v>
      </c>
    </row>
    <row r="7114">
      <c r="A7114" t="s">
        <v>7181</v>
      </c>
      <c r="B7114" s="56">
        <v>7112</v>
      </c>
      <c r="C7114" s="23">
        <v>1350.2129165816298</v>
      </c>
      <c r="D7114" s="23">
        <v>1556.5652803573075</v>
      </c>
    </row>
    <row r="7115">
      <c r="A7115" t="s">
        <v>7182</v>
      </c>
      <c r="B7115" s="56">
        <v>7113</v>
      </c>
      <c r="C7115" s="23">
        <v>1441.0708999204003</v>
      </c>
      <c r="D7115" s="23">
        <v>1661.3090437827575</v>
      </c>
    </row>
    <row r="7116">
      <c r="A7116" t="s">
        <v>7183</v>
      </c>
      <c r="B7116" s="56">
        <v>7114</v>
      </c>
      <c r="C7116" s="23">
        <v>1533.7370023305891</v>
      </c>
      <c r="D7116" s="23">
        <v>1768.137260211699</v>
      </c>
    </row>
    <row r="7117">
      <c r="A7117" t="s">
        <v>7184</v>
      </c>
      <c r="B7117" s="56">
        <v>7115</v>
      </c>
      <c r="C7117" s="23">
        <v>1462.9190053667048</v>
      </c>
      <c r="D7117" s="23">
        <v>1686.4961842416135</v>
      </c>
    </row>
    <row r="7118">
      <c r="A7118" t="s">
        <v>7185</v>
      </c>
      <c r="B7118" s="56">
        <v>7116</v>
      </c>
      <c r="C7118" s="23">
        <v>1334.6932278852892</v>
      </c>
      <c r="D7118" s="23">
        <v>1538.6737254106718</v>
      </c>
    </row>
    <row r="7119">
      <c r="A7119" t="s">
        <v>7186</v>
      </c>
      <c r="B7119" s="56">
        <v>7117</v>
      </c>
      <c r="C7119" s="23">
        <v>1308.6261779390084</v>
      </c>
      <c r="D7119" s="23">
        <v>1508.6228612770021</v>
      </c>
    </row>
    <row r="7120">
      <c r="A7120" t="s">
        <v>7187</v>
      </c>
      <c r="B7120" s="56">
        <v>7118</v>
      </c>
      <c r="C7120" s="23">
        <v>1319.1735391889486</v>
      </c>
      <c r="D7120" s="23">
        <v>1520.7821704640362</v>
      </c>
    </row>
    <row r="7121">
      <c r="A7121" t="s">
        <v>7188</v>
      </c>
      <c r="B7121" s="56">
        <v>7119</v>
      </c>
      <c r="C7121" s="23">
        <v>1320.6803050817971</v>
      </c>
      <c r="D7121" s="23">
        <v>1522.5192146336124</v>
      </c>
    </row>
    <row r="7122">
      <c r="A7122" t="s">
        <v>7189</v>
      </c>
      <c r="B7122" s="56">
        <v>7120</v>
      </c>
      <c r="C7122" s="23">
        <v>1384.7178555278626</v>
      </c>
      <c r="D7122" s="23">
        <v>1596.3435918406044</v>
      </c>
    </row>
    <row r="7123">
      <c r="A7123" t="s">
        <v>7190</v>
      </c>
      <c r="B7123" s="56">
        <v>7121</v>
      </c>
      <c r="C7123" s="23">
        <v>1540.9694786162622</v>
      </c>
      <c r="D7123" s="23">
        <v>1776.4750722256649</v>
      </c>
    </row>
    <row r="7124">
      <c r="A7124" t="s">
        <v>7191</v>
      </c>
      <c r="B7124" s="56">
        <v>7122</v>
      </c>
      <c r="C7124" s="23">
        <v>1543.8323338126747</v>
      </c>
      <c r="D7124" s="23">
        <v>1779.77545614786</v>
      </c>
    </row>
    <row r="7125">
      <c r="A7125" t="s">
        <v>7192</v>
      </c>
      <c r="B7125" s="56">
        <v>7123</v>
      </c>
      <c r="C7125" s="23">
        <v>1450.4128484560615</v>
      </c>
      <c r="D7125" s="23">
        <v>1672.0787176341303</v>
      </c>
    </row>
    <row r="7126">
      <c r="A7126" t="s">
        <v>7193</v>
      </c>
      <c r="B7126" s="56">
        <v>7124</v>
      </c>
      <c r="C7126" s="23">
        <v>1376.4306431171954</v>
      </c>
      <c r="D7126" s="23">
        <v>1586.7898489079348</v>
      </c>
    </row>
    <row r="7127">
      <c r="A7127" t="s">
        <v>7194</v>
      </c>
      <c r="B7127" s="56">
        <v>7125</v>
      </c>
      <c r="C7127" s="23">
        <v>1368.4447838850976</v>
      </c>
      <c r="D7127" s="23">
        <v>1577.5835148091805</v>
      </c>
    </row>
    <row r="7128">
      <c r="A7128" t="s">
        <v>7195</v>
      </c>
      <c r="B7128" s="56">
        <v>7126</v>
      </c>
      <c r="C7128" s="23">
        <v>1286.7780724927036</v>
      </c>
      <c r="D7128" s="23">
        <v>1483.4357208181459</v>
      </c>
    </row>
    <row r="7129">
      <c r="A7129" t="s">
        <v>7196</v>
      </c>
      <c r="B7129" s="56">
        <v>7127</v>
      </c>
      <c r="C7129" s="23">
        <v>1217.3161648323833</v>
      </c>
      <c r="D7129" s="23">
        <v>1403.3579846006794</v>
      </c>
    </row>
    <row r="7130">
      <c r="A7130" t="s">
        <v>7197</v>
      </c>
      <c r="B7130" s="56">
        <v>7128</v>
      </c>
      <c r="C7130" s="23">
        <v>1175.7294261897619</v>
      </c>
      <c r="D7130" s="23">
        <v>1355.415565520374</v>
      </c>
    </row>
    <row r="7131">
      <c r="A7131" t="s">
        <v>7198</v>
      </c>
      <c r="B7131" s="56">
        <v>7129</v>
      </c>
      <c r="C7131" s="23">
        <v>1165.1820649398217</v>
      </c>
      <c r="D7131" s="23">
        <v>1343.2562563333399</v>
      </c>
    </row>
    <row r="7132">
      <c r="A7132" t="s">
        <v>7199</v>
      </c>
      <c r="B7132" s="56">
        <v>7130</v>
      </c>
      <c r="C7132" s="23">
        <v>1183.11257906472</v>
      </c>
      <c r="D7132" s="23">
        <v>1363.9270819512976</v>
      </c>
    </row>
    <row r="7133">
      <c r="A7133" t="s">
        <v>7200</v>
      </c>
      <c r="B7133" s="56">
        <v>7131</v>
      </c>
      <c r="C7133" s="23">
        <v>1253.6292228500345</v>
      </c>
      <c r="D7133" s="23">
        <v>1445.2207490874678</v>
      </c>
    </row>
    <row r="7134">
      <c r="A7134" t="s">
        <v>7201</v>
      </c>
      <c r="B7134" s="56">
        <v>7132</v>
      </c>
      <c r="C7134" s="23">
        <v>1380.9509407957412</v>
      </c>
      <c r="D7134" s="23">
        <v>1592.0009814166638</v>
      </c>
    </row>
    <row r="7135">
      <c r="A7135" t="s">
        <v>7202</v>
      </c>
      <c r="B7135" s="56">
        <v>7133</v>
      </c>
      <c r="C7135" s="23">
        <v>1603.650939758764</v>
      </c>
      <c r="D7135" s="23">
        <v>1848.7361096800385</v>
      </c>
    </row>
    <row r="7136">
      <c r="A7136" t="s">
        <v>7203</v>
      </c>
      <c r="B7136" s="56">
        <v>7134</v>
      </c>
      <c r="C7136" s="23">
        <v>1785.2162298470203</v>
      </c>
      <c r="D7136" s="23">
        <v>2058.0499321139805</v>
      </c>
    </row>
    <row r="7137">
      <c r="A7137" t="s">
        <v>7204</v>
      </c>
      <c r="B7137" s="56">
        <v>7135</v>
      </c>
      <c r="C7137" s="23">
        <v>1826.8029684896417</v>
      </c>
      <c r="D7137" s="23">
        <v>2105.9923511942861</v>
      </c>
    </row>
    <row r="7138">
      <c r="A7138" t="s">
        <v>7205</v>
      </c>
      <c r="B7138" s="56">
        <v>7136</v>
      </c>
      <c r="C7138" s="23">
        <v>1844.8841592038248</v>
      </c>
      <c r="D7138" s="23">
        <v>2126.8368812292015</v>
      </c>
    </row>
    <row r="7139">
      <c r="A7139" t="s">
        <v>7206</v>
      </c>
      <c r="B7139" s="56">
        <v>7137</v>
      </c>
      <c r="C7139" s="23">
        <v>1891.7445784714162</v>
      </c>
      <c r="D7139" s="23">
        <v>2180.8589549030239</v>
      </c>
    </row>
    <row r="7140">
      <c r="A7140" t="s">
        <v>7207</v>
      </c>
      <c r="B7140" s="56">
        <v>7138</v>
      </c>
      <c r="C7140" s="23">
        <v>1903.0453226677807</v>
      </c>
      <c r="D7140" s="23">
        <v>2193.8867861748458</v>
      </c>
    </row>
    <row r="7141">
      <c r="A7141" t="s">
        <v>7208</v>
      </c>
      <c r="B7141" s="56">
        <v>7139</v>
      </c>
      <c r="C7141" s="23">
        <v>1879.5397747393426</v>
      </c>
      <c r="D7141" s="23">
        <v>2166.788897129456</v>
      </c>
    </row>
    <row r="7142">
      <c r="A7142" t="s">
        <v>7209</v>
      </c>
      <c r="B7142" s="56">
        <v>7140</v>
      </c>
      <c r="C7142" s="23">
        <v>1843.9800996681156</v>
      </c>
      <c r="D7142" s="23">
        <v>2125.7946547274555</v>
      </c>
    </row>
    <row r="7143">
      <c r="A7143" t="s">
        <v>7210</v>
      </c>
      <c r="B7143" s="56">
        <v>7141</v>
      </c>
      <c r="C7143" s="23">
        <v>1816.1049306504165</v>
      </c>
      <c r="D7143" s="23">
        <v>2093.6593375902944</v>
      </c>
    </row>
    <row r="7144">
      <c r="A7144" t="s">
        <v>7211</v>
      </c>
      <c r="B7144" s="56">
        <v>7142</v>
      </c>
      <c r="C7144" s="23">
        <v>1791.3939700076994</v>
      </c>
      <c r="D7144" s="23">
        <v>2065.1718132092433</v>
      </c>
    </row>
    <row r="7145">
      <c r="A7145" t="s">
        <v>7212</v>
      </c>
      <c r="B7145" s="56">
        <v>7143</v>
      </c>
      <c r="C7145" s="23">
        <v>1779.6411960434805</v>
      </c>
      <c r="D7145" s="23">
        <v>2051.6228686865484</v>
      </c>
    </row>
    <row r="7146">
      <c r="A7146" t="s">
        <v>7213</v>
      </c>
      <c r="B7146" s="56">
        <v>7144</v>
      </c>
      <c r="C7146" s="23">
        <v>1837.1996531502969</v>
      </c>
      <c r="D7146" s="23">
        <v>2117.9779559643625</v>
      </c>
    </row>
    <row r="7147">
      <c r="A7147" t="s">
        <v>7214</v>
      </c>
      <c r="B7147" s="56">
        <v>7145</v>
      </c>
      <c r="C7147" s="23">
        <v>1899.1277313463743</v>
      </c>
      <c r="D7147" s="23">
        <v>2189.3704713339475</v>
      </c>
    </row>
    <row r="7148">
      <c r="A7148" t="s">
        <v>7215</v>
      </c>
      <c r="B7148" s="56">
        <v>7146</v>
      </c>
      <c r="C7148" s="23">
        <v>1873.6633877572331</v>
      </c>
      <c r="D7148" s="23">
        <v>2160.0144248681086</v>
      </c>
    </row>
    <row r="7149">
      <c r="A7149" t="s">
        <v>7216</v>
      </c>
      <c r="B7149" s="56">
        <v>7147</v>
      </c>
      <c r="C7149" s="23">
        <v>1755.9849715257574</v>
      </c>
      <c r="D7149" s="23">
        <v>2024.3512752242007</v>
      </c>
    </row>
    <row r="7150">
      <c r="A7150" t="s">
        <v>7217</v>
      </c>
      <c r="B7150" s="56">
        <v>7148</v>
      </c>
      <c r="C7150" s="23">
        <v>1635.1423469192998</v>
      </c>
      <c r="D7150" s="23">
        <v>1885.0403328241828</v>
      </c>
    </row>
    <row r="7151">
      <c r="A7151" t="s">
        <v>7218</v>
      </c>
      <c r="B7151" s="56">
        <v>7149</v>
      </c>
      <c r="C7151" s="23">
        <v>1530.8741471341766</v>
      </c>
      <c r="D7151" s="23">
        <v>1764.8368762895038</v>
      </c>
    </row>
    <row r="7152">
      <c r="A7152" t="s">
        <v>7219</v>
      </c>
      <c r="B7152" s="56">
        <v>7150</v>
      </c>
      <c r="C7152" s="23">
        <v>1408.8261098134401</v>
      </c>
      <c r="D7152" s="23">
        <v>1624.1362985538249</v>
      </c>
    </row>
    <row r="7153">
      <c r="A7153" t="s">
        <v>7220</v>
      </c>
      <c r="B7153" s="56">
        <v>7151</v>
      </c>
      <c r="C7153" s="23">
        <v>1303.9552036711777</v>
      </c>
      <c r="D7153" s="23">
        <v>1503.2380243513157</v>
      </c>
    </row>
    <row r="7154">
      <c r="A7154" t="s">
        <v>7221</v>
      </c>
      <c r="B7154" s="56">
        <v>7152</v>
      </c>
      <c r="C7154" s="23">
        <v>1260.560345957138</v>
      </c>
      <c r="D7154" s="23">
        <v>1453.2111522675186</v>
      </c>
    </row>
    <row r="7155">
      <c r="A7155" t="s">
        <v>7222</v>
      </c>
      <c r="B7155" s="56">
        <v>7153</v>
      </c>
      <c r="C7155" s="23">
        <v>1239.013593689403</v>
      </c>
      <c r="D7155" s="23">
        <v>1428.3714206425777</v>
      </c>
    </row>
    <row r="7156">
      <c r="A7156" t="s">
        <v>7223</v>
      </c>
      <c r="B7156" s="56">
        <v>7154</v>
      </c>
      <c r="C7156" s="23">
        <v>1258.4508737071501</v>
      </c>
      <c r="D7156" s="23">
        <v>1450.7792904301118</v>
      </c>
    </row>
    <row r="7157">
      <c r="A7157" t="s">
        <v>7224</v>
      </c>
      <c r="B7157" s="56">
        <v>7155</v>
      </c>
      <c r="C7157" s="23">
        <v>1321.1323348496517</v>
      </c>
      <c r="D7157" s="23">
        <v>1523.0403278844854</v>
      </c>
    </row>
    <row r="7158">
      <c r="A7158" t="s">
        <v>7225</v>
      </c>
      <c r="B7158" s="56">
        <v>7156</v>
      </c>
      <c r="C7158" s="23">
        <v>1431.2769216168842</v>
      </c>
      <c r="D7158" s="23">
        <v>1650.0182566805115</v>
      </c>
    </row>
    <row r="7159">
      <c r="A7159" t="s">
        <v>7226</v>
      </c>
      <c r="B7159" s="56">
        <v>7157</v>
      </c>
      <c r="C7159" s="23">
        <v>1629.1152833479055</v>
      </c>
      <c r="D7159" s="23">
        <v>1878.0921561458777</v>
      </c>
    </row>
    <row r="7160">
      <c r="A7160" t="s">
        <v>7227</v>
      </c>
      <c r="B7160" s="56">
        <v>7158</v>
      </c>
      <c r="C7160" s="23">
        <v>1797.1196804005242</v>
      </c>
      <c r="D7160" s="23">
        <v>2071.7725810536331</v>
      </c>
    </row>
    <row r="7161">
      <c r="A7161" t="s">
        <v>7228</v>
      </c>
      <c r="B7161" s="56">
        <v>7159</v>
      </c>
      <c r="C7161" s="23">
        <v>1849.2537802930858</v>
      </c>
      <c r="D7161" s="23">
        <v>2131.8743093209728</v>
      </c>
    </row>
    <row r="7162">
      <c r="A7162" t="s">
        <v>7229</v>
      </c>
      <c r="B7162" s="56">
        <v>7160</v>
      </c>
      <c r="C7162" s="23">
        <v>1859.0477585966016</v>
      </c>
      <c r="D7162" s="23">
        <v>2143.1650964232185</v>
      </c>
    </row>
    <row r="7163">
      <c r="A7163" t="s">
        <v>7230</v>
      </c>
      <c r="B7163" s="56">
        <v>7161</v>
      </c>
      <c r="C7163" s="23">
        <v>1884.5121021857428</v>
      </c>
      <c r="D7163" s="23">
        <v>2172.5211428890575</v>
      </c>
    </row>
    <row r="7164">
      <c r="A7164" t="s">
        <v>7231</v>
      </c>
      <c r="B7164" s="56">
        <v>7162</v>
      </c>
      <c r="C7164" s="23">
        <v>1920.5238070248245</v>
      </c>
      <c r="D7164" s="23">
        <v>2214.036498541931</v>
      </c>
    </row>
    <row r="7165">
      <c r="A7165" t="s">
        <v>7232</v>
      </c>
      <c r="B7165" s="56">
        <v>7163</v>
      </c>
      <c r="C7165" s="23">
        <v>1885.2654851321672</v>
      </c>
      <c r="D7165" s="23">
        <v>2173.3896649738458</v>
      </c>
    </row>
    <row r="7166">
      <c r="A7166" t="s">
        <v>7233</v>
      </c>
      <c r="B7166" s="56">
        <v>7164</v>
      </c>
      <c r="C7166" s="23">
        <v>1840.2131849359941</v>
      </c>
      <c r="D7166" s="23">
        <v>2121.4520443035149</v>
      </c>
    </row>
    <row r="7167">
      <c r="A7167" t="s">
        <v>7234</v>
      </c>
      <c r="B7167" s="56">
        <v>7165</v>
      </c>
      <c r="C7167" s="23">
        <v>1818.5157560789744</v>
      </c>
      <c r="D7167" s="23">
        <v>2096.4386082616165</v>
      </c>
    </row>
    <row r="7168">
      <c r="A7168" t="s">
        <v>7235</v>
      </c>
      <c r="B7168" s="56">
        <v>7166</v>
      </c>
      <c r="C7168" s="23">
        <v>1795.6129145076757</v>
      </c>
      <c r="D7168" s="23">
        <v>2070.0355368840569</v>
      </c>
    </row>
    <row r="7169">
      <c r="A7169" t="s">
        <v>7236</v>
      </c>
      <c r="B7169" s="56">
        <v>7167</v>
      </c>
      <c r="C7169" s="23">
        <v>1757.7930905971757</v>
      </c>
      <c r="D7169" s="23">
        <v>2026.4357282276922</v>
      </c>
    </row>
    <row r="7170">
      <c r="A7170" t="s">
        <v>7237</v>
      </c>
      <c r="B7170" s="56">
        <v>7168</v>
      </c>
      <c r="C7170" s="23">
        <v>1793.9554720255421</v>
      </c>
      <c r="D7170" s="23">
        <v>2068.1247882975231</v>
      </c>
    </row>
    <row r="7171">
      <c r="A7171" t="s">
        <v>7238</v>
      </c>
      <c r="B7171" s="56">
        <v>7169</v>
      </c>
      <c r="C7171" s="23">
        <v>1865.074822167996</v>
      </c>
      <c r="D7171" s="23">
        <v>2150.1132731015236</v>
      </c>
    </row>
    <row r="7172">
      <c r="A7172" t="s">
        <v>7239</v>
      </c>
      <c r="B7172" s="56">
        <v>7170</v>
      </c>
      <c r="C7172" s="23">
        <v>1831.1725895789025</v>
      </c>
      <c r="D7172" s="23">
        <v>2111.0297792860574</v>
      </c>
    </row>
    <row r="7173">
      <c r="A7173" t="s">
        <v>7240</v>
      </c>
      <c r="B7173" s="56">
        <v>7171</v>
      </c>
      <c r="C7173" s="23">
        <v>1714.3982328831362</v>
      </c>
      <c r="D7173" s="23">
        <v>1976.4088561438953</v>
      </c>
    </row>
    <row r="7174">
      <c r="A7174" t="s">
        <v>7241</v>
      </c>
      <c r="B7174" s="56">
        <v>7172</v>
      </c>
      <c r="C7174" s="23">
        <v>1585.4190724552959</v>
      </c>
      <c r="D7174" s="23">
        <v>1827.7178752281654</v>
      </c>
    </row>
    <row r="7175">
      <c r="A7175" t="s">
        <v>7242</v>
      </c>
      <c r="B7175" s="56">
        <v>7173</v>
      </c>
      <c r="C7175" s="23">
        <v>1485.2191405808642</v>
      </c>
      <c r="D7175" s="23">
        <v>1712.2044379513425</v>
      </c>
    </row>
    <row r="7176">
      <c r="A7176" t="s">
        <v>7243</v>
      </c>
      <c r="B7176" s="56">
        <v>7174</v>
      </c>
      <c r="C7176" s="23">
        <v>1392.5530381706753</v>
      </c>
      <c r="D7176" s="23">
        <v>1605.376221522401</v>
      </c>
    </row>
    <row r="7177">
      <c r="A7177" t="s">
        <v>7244</v>
      </c>
      <c r="B7177" s="56">
        <v>7175</v>
      </c>
      <c r="C7177" s="23">
        <v>1295.5173146712254</v>
      </c>
      <c r="D7177" s="23">
        <v>1493.5105770016885</v>
      </c>
    </row>
    <row r="7178">
      <c r="A7178" t="s">
        <v>7245</v>
      </c>
      <c r="B7178" s="56">
        <v>7176</v>
      </c>
      <c r="C7178" s="23">
        <v>1232.3838237608693</v>
      </c>
      <c r="D7178" s="23">
        <v>1420.7284262964422</v>
      </c>
    </row>
    <row r="7179">
      <c r="A7179" t="s">
        <v>7246</v>
      </c>
      <c r="B7179" s="56">
        <v>7177</v>
      </c>
      <c r="C7179" s="23">
        <v>1214.453309635971</v>
      </c>
      <c r="D7179" s="23">
        <v>1400.0576006784845</v>
      </c>
    </row>
    <row r="7180">
      <c r="A7180" t="s">
        <v>7247</v>
      </c>
      <c r="B7180" s="56">
        <v>7178</v>
      </c>
      <c r="C7180" s="23">
        <v>1229.2196153858872</v>
      </c>
      <c r="D7180" s="23">
        <v>1417.080633540332</v>
      </c>
    </row>
    <row r="7181">
      <c r="A7181" t="s">
        <v>7248</v>
      </c>
      <c r="B7181" s="56">
        <v>7179</v>
      </c>
      <c r="C7181" s="23">
        <v>1284.3672470641459</v>
      </c>
      <c r="D7181" s="23">
        <v>1480.656450146824</v>
      </c>
    </row>
    <row r="7182">
      <c r="A7182" t="s">
        <v>7249</v>
      </c>
      <c r="B7182" s="56">
        <v>7180</v>
      </c>
      <c r="C7182" s="23">
        <v>1382.3070300993049</v>
      </c>
      <c r="D7182" s="23">
        <v>1593.5643211692823</v>
      </c>
    </row>
    <row r="7183">
      <c r="A7183" t="s">
        <v>7250</v>
      </c>
      <c r="B7183" s="56">
        <v>7181</v>
      </c>
      <c r="C7183" s="23">
        <v>1575.4744175624953</v>
      </c>
      <c r="D7183" s="23">
        <v>1816.2533837089618</v>
      </c>
    </row>
    <row r="7184">
      <c r="A7184" t="s">
        <v>7251</v>
      </c>
      <c r="B7184" s="56">
        <v>7182</v>
      </c>
      <c r="C7184" s="23">
        <v>1742.5747550794049</v>
      </c>
      <c r="D7184" s="23">
        <v>2008.8915821149717</v>
      </c>
    </row>
    <row r="7185">
      <c r="A7185" t="s">
        <v>7252</v>
      </c>
      <c r="B7185" s="56">
        <v>7183</v>
      </c>
      <c r="C7185" s="23">
        <v>1782.202698061323</v>
      </c>
      <c r="D7185" s="23">
        <v>2054.5758437748282</v>
      </c>
    </row>
    <row r="7186">
      <c r="A7186" t="s">
        <v>7253</v>
      </c>
      <c r="B7186" s="56">
        <v>7184</v>
      </c>
      <c r="C7186" s="23">
        <v>1804.5028332754823</v>
      </c>
      <c r="D7186" s="23">
        <v>2080.2840974845572</v>
      </c>
    </row>
    <row r="7187">
      <c r="A7187" t="s">
        <v>7254</v>
      </c>
      <c r="B7187" s="56">
        <v>7185</v>
      </c>
      <c r="C7187" s="23">
        <v>1865.2254987572808</v>
      </c>
      <c r="D7187" s="23">
        <v>2150.2869775184813</v>
      </c>
    </row>
    <row r="7188">
      <c r="A7188" t="s">
        <v>7255</v>
      </c>
      <c r="B7188" s="56">
        <v>7186</v>
      </c>
      <c r="C7188" s="23">
        <v>1888.7310466857191</v>
      </c>
      <c r="D7188" s="23">
        <v>2177.3848665638711</v>
      </c>
    </row>
    <row r="7189">
      <c r="A7189" t="s">
        <v>7256</v>
      </c>
      <c r="B7189" s="56">
        <v>7187</v>
      </c>
      <c r="C7189" s="23">
        <v>1878.3343620250637</v>
      </c>
      <c r="D7189" s="23">
        <v>2165.3992617937947</v>
      </c>
    </row>
    <row r="7190">
      <c r="A7190" t="s">
        <v>7257</v>
      </c>
      <c r="B7190" s="56">
        <v>7188</v>
      </c>
      <c r="C7190" s="23">
        <v>1816.8583135968408</v>
      </c>
      <c r="D7190" s="23">
        <v>2094.5278596750827</v>
      </c>
    </row>
    <row r="7191">
      <c r="A7191" t="s">
        <v>7258</v>
      </c>
      <c r="B7191" s="56">
        <v>7189</v>
      </c>
      <c r="C7191" s="23">
        <v>1791.2432934184146</v>
      </c>
      <c r="D7191" s="23">
        <v>2064.9981087922856</v>
      </c>
    </row>
    <row r="7192">
      <c r="A7192" t="s">
        <v>7259</v>
      </c>
      <c r="B7192" s="56">
        <v>7190</v>
      </c>
      <c r="C7192" s="23">
        <v>1770.299247507819</v>
      </c>
      <c r="D7192" s="23">
        <v>2040.8531948351754</v>
      </c>
    </row>
    <row r="7193">
      <c r="A7193" t="s">
        <v>7260</v>
      </c>
      <c r="B7193" s="56">
        <v>7191</v>
      </c>
      <c r="C7193" s="23">
        <v>1729.1645386330524</v>
      </c>
      <c r="D7193" s="23">
        <v>1993.4318890057427</v>
      </c>
    </row>
    <row r="7194">
      <c r="A7194" t="s">
        <v>7261</v>
      </c>
      <c r="B7194" s="56">
        <v>7192</v>
      </c>
      <c r="C7194" s="23">
        <v>1761.861358507867</v>
      </c>
      <c r="D7194" s="23">
        <v>2031.1257474855481</v>
      </c>
    </row>
    <row r="7195">
      <c r="A7195" t="s">
        <v>7262</v>
      </c>
      <c r="B7195" s="56">
        <v>7193</v>
      </c>
      <c r="C7195" s="23">
        <v>1838.7064190431456</v>
      </c>
      <c r="D7195" s="23">
        <v>2119.7150001339387</v>
      </c>
    </row>
    <row r="7196">
      <c r="A7196" t="s">
        <v>7263</v>
      </c>
      <c r="B7196" s="56">
        <v>7194</v>
      </c>
      <c r="C7196" s="23">
        <v>1833.88476818603</v>
      </c>
      <c r="D7196" s="23">
        <v>2114.1564587912944</v>
      </c>
    </row>
    <row r="7197">
      <c r="A7197" t="s">
        <v>7264</v>
      </c>
      <c r="B7197" s="56">
        <v>7195</v>
      </c>
      <c r="C7197" s="23">
        <v>1722.6854452938035</v>
      </c>
      <c r="D7197" s="23">
        <v>1985.9625990765649</v>
      </c>
    </row>
    <row r="7198">
      <c r="A7198" t="s">
        <v>7265</v>
      </c>
      <c r="B7198" s="56">
        <v>7196</v>
      </c>
      <c r="C7198" s="23">
        <v>1589.3366637767024</v>
      </c>
      <c r="D7198" s="23">
        <v>1832.2341900690637</v>
      </c>
    </row>
    <row r="7199">
      <c r="A7199" t="s">
        <v>7266</v>
      </c>
      <c r="B7199" s="56">
        <v>7197</v>
      </c>
      <c r="C7199" s="23">
        <v>1494.1090593486708</v>
      </c>
      <c r="D7199" s="23">
        <v>1722.4529985518427</v>
      </c>
    </row>
    <row r="7200">
      <c r="A7200" t="s">
        <v>7267</v>
      </c>
      <c r="B7200" s="56">
        <v>7198</v>
      </c>
      <c r="C7200" s="23">
        <v>1398.8814549206395</v>
      </c>
      <c r="D7200" s="23">
        <v>1612.6718070346215</v>
      </c>
    </row>
    <row r="7201">
      <c r="A7201" t="s">
        <v>7268</v>
      </c>
      <c r="B7201" s="56">
        <v>7199</v>
      </c>
      <c r="C7201" s="23">
        <v>1319.0228625996638</v>
      </c>
      <c r="D7201" s="23">
        <v>1520.6084660470785</v>
      </c>
    </row>
    <row r="7202">
      <c r="A7202" t="s">
        <v>7269</v>
      </c>
      <c r="B7202" s="56">
        <v>7200</v>
      </c>
      <c r="C7202" s="23">
        <v>1251.5197506000463</v>
      </c>
      <c r="D7202" s="23">
        <v>1442.788887250061</v>
      </c>
    </row>
    <row r="7203">
      <c r="A7203" t="s">
        <v>7270</v>
      </c>
      <c r="B7203" s="56">
        <v>7201</v>
      </c>
      <c r="C7203" s="23">
        <v>1228.4662324394628</v>
      </c>
      <c r="D7203" s="23">
        <v>1416.2121114555439</v>
      </c>
    </row>
    <row r="7204">
      <c r="A7204" t="s">
        <v>7271</v>
      </c>
      <c r="B7204" s="56">
        <v>7202</v>
      </c>
      <c r="C7204" s="23">
        <v>1248.9582485822039</v>
      </c>
      <c r="D7204" s="23">
        <v>1439.8359121617814</v>
      </c>
    </row>
    <row r="7205">
      <c r="A7205" t="s">
        <v>7272</v>
      </c>
      <c r="B7205" s="56">
        <v>7203</v>
      </c>
      <c r="C7205" s="23">
        <v>1305.7633227425961</v>
      </c>
      <c r="D7205" s="23">
        <v>1505.3224773548072</v>
      </c>
    </row>
    <row r="7206">
      <c r="A7206" t="s">
        <v>7273</v>
      </c>
      <c r="B7206" s="56">
        <v>7204</v>
      </c>
      <c r="C7206" s="23">
        <v>1410.1821991170038</v>
      </c>
      <c r="D7206" s="23">
        <v>1625.6996383064436</v>
      </c>
    </row>
    <row r="7207">
      <c r="A7207" t="s">
        <v>7274</v>
      </c>
      <c r="B7207" s="56">
        <v>7205</v>
      </c>
      <c r="C7207" s="23">
        <v>1613.1435648837103</v>
      </c>
      <c r="D7207" s="23">
        <v>1859.6794879483689</v>
      </c>
    </row>
    <row r="7208">
      <c r="A7208" t="s">
        <v>7275</v>
      </c>
      <c r="B7208" s="56">
        <v>7206</v>
      </c>
      <c r="C7208" s="23">
        <v>1782.8054044184626</v>
      </c>
      <c r="D7208" s="23">
        <v>2055.2706614426584</v>
      </c>
    </row>
    <row r="7209">
      <c r="A7209" t="s">
        <v>7276</v>
      </c>
      <c r="B7209" s="56">
        <v>7207</v>
      </c>
      <c r="C7209" s="23">
        <v>1830.7205598110479</v>
      </c>
      <c r="D7209" s="23">
        <v>2110.5086660351844</v>
      </c>
    </row>
    <row r="7210">
      <c r="A7210" t="s">
        <v>7277</v>
      </c>
      <c r="B7210" s="56">
        <v>7208</v>
      </c>
      <c r="C7210" s="23">
        <v>1846.0895719181037</v>
      </c>
      <c r="D7210" s="23">
        <v>2128.2265165648623</v>
      </c>
    </row>
    <row r="7211">
      <c r="A7211" t="s">
        <v>7278</v>
      </c>
      <c r="B7211" s="56">
        <v>7209</v>
      </c>
      <c r="C7211" s="23">
        <v>1862.3626435608685</v>
      </c>
      <c r="D7211" s="23">
        <v>2146.9865935962862</v>
      </c>
    </row>
    <row r="7212">
      <c r="A7212" t="s">
        <v>7279</v>
      </c>
      <c r="B7212" s="56">
        <v>7210</v>
      </c>
      <c r="C7212" s="23">
        <v>1869.293766667972</v>
      </c>
      <c r="D7212" s="23">
        <v>2154.9769967763373</v>
      </c>
    </row>
    <row r="7213">
      <c r="A7213" t="s">
        <v>7280</v>
      </c>
      <c r="B7213" s="56">
        <v>7211</v>
      </c>
      <c r="C7213" s="23">
        <v>1833.2820618288906</v>
      </c>
      <c r="D7213" s="23">
        <v>2113.4616411234638</v>
      </c>
    </row>
    <row r="7214">
      <c r="A7214" t="s">
        <v>7281</v>
      </c>
      <c r="B7214" s="56">
        <v>7212</v>
      </c>
      <c r="C7214" s="23">
        <v>1821.981317632526</v>
      </c>
      <c r="D7214" s="23">
        <v>2100.4338098516419</v>
      </c>
    </row>
    <row r="7215">
      <c r="A7215" t="s">
        <v>7282</v>
      </c>
      <c r="B7215" s="56">
        <v>7213</v>
      </c>
      <c r="C7215" s="23">
        <v>1817.1596667754106</v>
      </c>
      <c r="D7215" s="23">
        <v>2094.8752685089976</v>
      </c>
    </row>
    <row r="7216">
      <c r="A7216" t="s">
        <v>7283</v>
      </c>
      <c r="B7216" s="56">
        <v>7214</v>
      </c>
      <c r="C7216" s="23">
        <v>1787.627055275578</v>
      </c>
      <c r="D7216" s="23">
        <v>2060.8292027853026</v>
      </c>
    </row>
    <row r="7217">
      <c r="A7217" t="s">
        <v>7284</v>
      </c>
      <c r="B7217" s="56">
        <v>7215</v>
      </c>
      <c r="C7217" s="23">
        <v>1744.9855805079626</v>
      </c>
      <c r="D7217" s="23">
        <v>2011.6708527862938</v>
      </c>
    </row>
    <row r="7218">
      <c r="A7218" t="s">
        <v>7285</v>
      </c>
      <c r="B7218" s="56">
        <v>7216</v>
      </c>
      <c r="C7218" s="23">
        <v>1778.5864599184865</v>
      </c>
      <c r="D7218" s="23">
        <v>2050.4069377678447</v>
      </c>
    </row>
    <row r="7219">
      <c r="A7219" t="s">
        <v>7286</v>
      </c>
      <c r="B7219" s="56">
        <v>7217</v>
      </c>
      <c r="C7219" s="23">
        <v>1851.5139291323585</v>
      </c>
      <c r="D7219" s="23">
        <v>2134.4798755753372</v>
      </c>
    </row>
    <row r="7220">
      <c r="A7220" t="s">
        <v>7287</v>
      </c>
      <c r="B7220" s="56">
        <v>7218</v>
      </c>
      <c r="C7220" s="23">
        <v>1844.73348261454</v>
      </c>
      <c r="D7220" s="23">
        <v>2126.6631768122438</v>
      </c>
    </row>
    <row r="7221">
      <c r="A7221" t="s">
        <v>7288</v>
      </c>
      <c r="B7221" s="56">
        <v>7219</v>
      </c>
      <c r="C7221" s="23">
        <v>1721.4800325795245</v>
      </c>
      <c r="D7221" s="23">
        <v>1984.5729637409038</v>
      </c>
    </row>
    <row r="7222">
      <c r="A7222" t="s">
        <v>7289</v>
      </c>
      <c r="B7222" s="56">
        <v>7220</v>
      </c>
      <c r="C7222" s="23">
        <v>1580.2960684196107</v>
      </c>
      <c r="D7222" s="23">
        <v>1821.8119250516061</v>
      </c>
    </row>
    <row r="7223">
      <c r="A7223" t="s">
        <v>7290</v>
      </c>
      <c r="B7223" s="56">
        <v>7221</v>
      </c>
      <c r="C7223" s="23">
        <v>1474.5211027416392</v>
      </c>
      <c r="D7223" s="23">
        <v>1699.871424347351</v>
      </c>
    </row>
    <row r="7224">
      <c r="A7224" t="s">
        <v>7291</v>
      </c>
      <c r="B7224" s="56">
        <v>7222</v>
      </c>
      <c r="C7224" s="23">
        <v>1367.9927541172431</v>
      </c>
      <c r="D7224" s="23">
        <v>1577.0624015583078</v>
      </c>
    </row>
    <row r="7225">
      <c r="A7225" t="s">
        <v>7292</v>
      </c>
      <c r="B7225" s="56">
        <v>7223</v>
      </c>
      <c r="C7225" s="23">
        <v>1233.739913064433</v>
      </c>
      <c r="D7225" s="23">
        <v>1422.2917660490609</v>
      </c>
    </row>
    <row r="7226">
      <c r="A7226" t="s">
        <v>7293</v>
      </c>
      <c r="B7226" s="56">
        <v>7224</v>
      </c>
      <c r="C7226" s="23">
        <v>1183.263255654005</v>
      </c>
      <c r="D7226" s="23">
        <v>1364.1007863682553</v>
      </c>
    </row>
    <row r="7227">
      <c r="A7227" t="s">
        <v>7294</v>
      </c>
      <c r="B7227" s="56">
        <v>7225</v>
      </c>
      <c r="C7227" s="23">
        <v>1152.6759080291783</v>
      </c>
      <c r="D7227" s="23">
        <v>1328.8387897258567</v>
      </c>
    </row>
    <row r="7228">
      <c r="A7228" t="s">
        <v>7295</v>
      </c>
      <c r="B7228" s="56">
        <v>7226</v>
      </c>
      <c r="C7228" s="23">
        <v>1172.2638646362102</v>
      </c>
      <c r="D7228" s="23">
        <v>1351.4203639303485</v>
      </c>
    </row>
    <row r="7229">
      <c r="A7229" t="s">
        <v>7296</v>
      </c>
      <c r="B7229" s="56">
        <v>7227</v>
      </c>
      <c r="C7229" s="23">
        <v>1249.1089251714886</v>
      </c>
      <c r="D7229" s="23">
        <v>1440.0096165787388</v>
      </c>
    </row>
    <row r="7230">
      <c r="A7230" t="s">
        <v>7297</v>
      </c>
      <c r="B7230" s="56">
        <v>7228</v>
      </c>
      <c r="C7230" s="23">
        <v>1354.130507903036</v>
      </c>
      <c r="D7230" s="23">
        <v>1561.0815951982058</v>
      </c>
    </row>
    <row r="7231">
      <c r="A7231" t="s">
        <v>7298</v>
      </c>
      <c r="B7231" s="56">
        <v>7229</v>
      </c>
      <c r="C7231" s="23">
        <v>1564.4750265447005</v>
      </c>
      <c r="D7231" s="23">
        <v>1803.572961271055</v>
      </c>
    </row>
    <row r="7232">
      <c r="A7232" t="s">
        <v>7299</v>
      </c>
      <c r="B7232" s="56">
        <v>7230</v>
      </c>
      <c r="C7232" s="23">
        <v>1723.7401814187974</v>
      </c>
      <c r="D7232" s="23">
        <v>1987.1785299952683</v>
      </c>
    </row>
    <row r="7233">
      <c r="A7233" t="s">
        <v>7300</v>
      </c>
      <c r="B7233" s="56">
        <v>7231</v>
      </c>
      <c r="C7233" s="23">
        <v>1802.9960673826338</v>
      </c>
      <c r="D7233" s="23">
        <v>2078.5470533149805</v>
      </c>
    </row>
    <row r="7234">
      <c r="A7234" t="s">
        <v>7301</v>
      </c>
      <c r="B7234" s="56">
        <v>7232</v>
      </c>
      <c r="C7234" s="23">
        <v>1817.1596667754106</v>
      </c>
      <c r="D7234" s="23">
        <v>2094.8752685089976</v>
      </c>
    </row>
    <row r="7235">
      <c r="A7235" t="s">
        <v>7302</v>
      </c>
      <c r="B7235" s="56">
        <v>7233</v>
      </c>
      <c r="C7235" s="23">
        <v>1852.1166354894981</v>
      </c>
      <c r="D7235" s="23">
        <v>2135.1746932431674</v>
      </c>
    </row>
    <row r="7236">
      <c r="A7236" t="s">
        <v>7303</v>
      </c>
      <c r="B7236" s="56">
        <v>7234</v>
      </c>
      <c r="C7236" s="23">
        <v>1874.4167707036572</v>
      </c>
      <c r="D7236" s="23">
        <v>2160.8829469528964</v>
      </c>
    </row>
    <row r="7237">
      <c r="A7237" t="s">
        <v>7304</v>
      </c>
      <c r="B7237" s="56">
        <v>7235</v>
      </c>
      <c r="C7237" s="23">
        <v>1878.6357152036335</v>
      </c>
      <c r="D7237" s="23">
        <v>2165.74667062771</v>
      </c>
    </row>
    <row r="7238">
      <c r="A7238" t="s">
        <v>7305</v>
      </c>
      <c r="B7238" s="56">
        <v>7236</v>
      </c>
      <c r="C7238" s="23">
        <v>1842.6240103645519</v>
      </c>
      <c r="D7238" s="23">
        <v>2124.231314974837</v>
      </c>
    </row>
    <row r="7239">
      <c r="A7239" t="s">
        <v>7306</v>
      </c>
      <c r="B7239" s="56">
        <v>7237</v>
      </c>
      <c r="C7239" s="23">
        <v>1807.2150118826098</v>
      </c>
      <c r="D7239" s="23">
        <v>2083.4107769897942</v>
      </c>
    </row>
    <row r="7240">
      <c r="A7240" t="s">
        <v>7307</v>
      </c>
      <c r="B7240" s="56">
        <v>7238</v>
      </c>
      <c r="C7240" s="23">
        <v>1756.8890310614665</v>
      </c>
      <c r="D7240" s="23">
        <v>2025.3935017259464</v>
      </c>
    </row>
    <row r="7241">
      <c r="A7241" t="s">
        <v>7308</v>
      </c>
      <c r="B7241" s="56">
        <v>7239</v>
      </c>
      <c r="C7241" s="23">
        <v>1758.2451203650303</v>
      </c>
      <c r="D7241" s="23">
        <v>2026.9568414785651</v>
      </c>
    </row>
    <row r="7242">
      <c r="A7242" t="s">
        <v>7309</v>
      </c>
      <c r="B7242" s="56">
        <v>7240</v>
      </c>
      <c r="C7242" s="23">
        <v>1790.4899104719902</v>
      </c>
      <c r="D7242" s="23">
        <v>2064.1295867074978</v>
      </c>
    </row>
    <row r="7243">
      <c r="A7243" t="s">
        <v>7310</v>
      </c>
      <c r="B7243" s="56">
        <v>7241</v>
      </c>
      <c r="C7243" s="23">
        <v>1848.1990441680916</v>
      </c>
      <c r="D7243" s="23">
        <v>2130.6583784022691</v>
      </c>
    </row>
    <row r="7244">
      <c r="A7244" t="s">
        <v>7311</v>
      </c>
      <c r="B7244" s="56">
        <v>7242</v>
      </c>
      <c r="C7244" s="23">
        <v>1795.0102081505361</v>
      </c>
      <c r="D7244" s="23">
        <v>2069.3407192162263</v>
      </c>
    </row>
    <row r="7245">
      <c r="A7245" t="s">
        <v>7312</v>
      </c>
      <c r="B7245" s="56">
        <v>7243</v>
      </c>
      <c r="C7245" s="23">
        <v>1676.879762151206</v>
      </c>
      <c r="D7245" s="23">
        <v>1933.1564563214458</v>
      </c>
    </row>
    <row r="7246">
      <c r="A7246" t="s">
        <v>7313</v>
      </c>
      <c r="B7246" s="56">
        <v>7244</v>
      </c>
      <c r="C7246" s="23">
        <v>1528.1619685270493</v>
      </c>
      <c r="D7246" s="23">
        <v>1761.7101967842666</v>
      </c>
    </row>
    <row r="7247">
      <c r="A7247" t="s">
        <v>7314</v>
      </c>
      <c r="B7247" s="56">
        <v>7245</v>
      </c>
      <c r="C7247" s="23">
        <v>1431.7289513847388</v>
      </c>
      <c r="D7247" s="23">
        <v>1650.5393699313845</v>
      </c>
    </row>
    <row r="7248">
      <c r="A7248" t="s">
        <v>7315</v>
      </c>
      <c r="B7248" s="56">
        <v>7246</v>
      </c>
      <c r="C7248" s="23">
        <v>1347.1993847959325</v>
      </c>
      <c r="D7248" s="23">
        <v>1553.091192018155</v>
      </c>
    </row>
    <row r="7249">
      <c r="A7249" t="s">
        <v>7316</v>
      </c>
      <c r="B7249" s="56">
        <v>7247</v>
      </c>
      <c r="C7249" s="23">
        <v>1288.7368681534069</v>
      </c>
      <c r="D7249" s="23">
        <v>1485.6938782385953</v>
      </c>
    </row>
    <row r="7250">
      <c r="A7250" t="s">
        <v>7317</v>
      </c>
      <c r="B7250" s="56">
        <v>7248</v>
      </c>
      <c r="C7250" s="23">
        <v>1224.5486411180566</v>
      </c>
      <c r="D7250" s="23">
        <v>1411.6957966146456</v>
      </c>
    </row>
    <row r="7251">
      <c r="A7251" t="s">
        <v>7318</v>
      </c>
      <c r="B7251" s="56">
        <v>7249</v>
      </c>
      <c r="C7251" s="23">
        <v>1171.6611582790706</v>
      </c>
      <c r="D7251" s="23">
        <v>1350.725546262518</v>
      </c>
    </row>
    <row r="7252">
      <c r="A7252" t="s">
        <v>7319</v>
      </c>
      <c r="B7252" s="56">
        <v>7250</v>
      </c>
      <c r="C7252" s="23">
        <v>1163.0725926898338</v>
      </c>
      <c r="D7252" s="23">
        <v>1340.8243944959331</v>
      </c>
    </row>
    <row r="7253">
      <c r="A7253" t="s">
        <v>7320</v>
      </c>
      <c r="B7253" s="56">
        <v>7251</v>
      </c>
      <c r="C7253" s="23">
        <v>1196.8241486896422</v>
      </c>
      <c r="D7253" s="23">
        <v>1379.7341838944419</v>
      </c>
    </row>
    <row r="7254">
      <c r="A7254" t="s">
        <v>7321</v>
      </c>
      <c r="B7254" s="56">
        <v>7252</v>
      </c>
      <c r="C7254" s="23">
        <v>1203.4539186181762</v>
      </c>
      <c r="D7254" s="23">
        <v>1387.3771782405775</v>
      </c>
    </row>
    <row r="7255">
      <c r="A7255" t="s">
        <v>7322</v>
      </c>
      <c r="B7255" s="56">
        <v>7253</v>
      </c>
      <c r="C7255" s="23">
        <v>1216.7134584752439</v>
      </c>
      <c r="D7255" s="23">
        <v>1402.6631669328488</v>
      </c>
    </row>
    <row r="7256">
      <c r="A7256" t="s">
        <v>7323</v>
      </c>
      <c r="B7256" s="56">
        <v>7254</v>
      </c>
      <c r="C7256" s="23">
        <v>1332.2824024567315</v>
      </c>
      <c r="D7256" s="23">
        <v>1535.8944547393498</v>
      </c>
    </row>
    <row r="7257">
      <c r="A7257" t="s">
        <v>7324</v>
      </c>
      <c r="B7257" s="56">
        <v>7255</v>
      </c>
      <c r="C7257" s="23">
        <v>1453.125027063189</v>
      </c>
      <c r="D7257" s="23">
        <v>1675.2053971393677</v>
      </c>
    </row>
    <row r="7258">
      <c r="A7258" t="s">
        <v>7325</v>
      </c>
      <c r="B7258" s="56">
        <v>7256</v>
      </c>
      <c r="C7258" s="23">
        <v>1547.749925134081</v>
      </c>
      <c r="D7258" s="23">
        <v>1784.2917709887583</v>
      </c>
    </row>
    <row r="7259">
      <c r="A7259" t="s">
        <v>7326</v>
      </c>
      <c r="B7259" s="56">
        <v>7257</v>
      </c>
      <c r="C7259" s="23">
        <v>1557.393226848312</v>
      </c>
      <c r="D7259" s="23">
        <v>1795.4088536740464</v>
      </c>
    </row>
    <row r="7260">
      <c r="A7260" t="s">
        <v>7327</v>
      </c>
      <c r="B7260" s="56">
        <v>7258</v>
      </c>
      <c r="C7260" s="23">
        <v>1553.7769887054753</v>
      </c>
      <c r="D7260" s="23">
        <v>1791.2399476670635</v>
      </c>
    </row>
    <row r="7261">
      <c r="A7261" t="s">
        <v>7328</v>
      </c>
      <c r="B7261" s="56">
        <v>7259</v>
      </c>
      <c r="C7261" s="23">
        <v>1496.9719145450833</v>
      </c>
      <c r="D7261" s="23">
        <v>1725.7533824740376</v>
      </c>
    </row>
    <row r="7262">
      <c r="A7262" t="s">
        <v>7329</v>
      </c>
      <c r="B7262" s="56">
        <v>7260</v>
      </c>
      <c r="C7262" s="23">
        <v>1455.3851759024619</v>
      </c>
      <c r="D7262" s="23">
        <v>1677.8109633937322</v>
      </c>
    </row>
    <row r="7263">
      <c r="A7263" t="s">
        <v>7330</v>
      </c>
      <c r="B7263" s="56">
        <v>7261</v>
      </c>
      <c r="C7263" s="23">
        <v>1450.8648782239161</v>
      </c>
      <c r="D7263" s="23">
        <v>1672.5998308850033</v>
      </c>
    </row>
    <row r="7264">
      <c r="A7264" t="s">
        <v>7331</v>
      </c>
      <c r="B7264" s="56">
        <v>7262</v>
      </c>
      <c r="C7264" s="23">
        <v>1467.5899796345357</v>
      </c>
      <c r="D7264" s="23">
        <v>1691.8810211673001</v>
      </c>
    </row>
    <row r="7265">
      <c r="A7265" t="s">
        <v>7332</v>
      </c>
      <c r="B7265" s="56">
        <v>7263</v>
      </c>
      <c r="C7265" s="23">
        <v>1460.8095331167169</v>
      </c>
      <c r="D7265" s="23">
        <v>1684.0643224042067</v>
      </c>
    </row>
    <row r="7266">
      <c r="A7266" t="s">
        <v>7333</v>
      </c>
      <c r="B7266" s="56">
        <v>7264</v>
      </c>
      <c r="C7266" s="23">
        <v>1482.8083151523065</v>
      </c>
      <c r="D7266" s="23">
        <v>1709.4251672800206</v>
      </c>
    </row>
    <row r="7267">
      <c r="A7267" t="s">
        <v>7334</v>
      </c>
      <c r="B7267" s="56">
        <v>7265</v>
      </c>
      <c r="C7267" s="23">
        <v>1632.1288151336025</v>
      </c>
      <c r="D7267" s="23">
        <v>1881.5662444850302</v>
      </c>
    </row>
    <row r="7268">
      <c r="A7268" t="s">
        <v>7335</v>
      </c>
      <c r="B7268" s="56">
        <v>7266</v>
      </c>
      <c r="C7268" s="23">
        <v>1592.5008721516845</v>
      </c>
      <c r="D7268" s="23">
        <v>1835.881982825174</v>
      </c>
    </row>
    <row r="7269">
      <c r="A7269" t="s">
        <v>7336</v>
      </c>
      <c r="B7269" s="56">
        <v>7267</v>
      </c>
      <c r="C7269" s="23">
        <v>1450.7142016346313</v>
      </c>
      <c r="D7269" s="23">
        <v>1672.4261264680456</v>
      </c>
    </row>
    <row r="7270">
      <c r="A7270" t="s">
        <v>7337</v>
      </c>
      <c r="B7270" s="56">
        <v>7268</v>
      </c>
      <c r="C7270" s="23">
        <v>1343.5831466530958</v>
      </c>
      <c r="D7270" s="23">
        <v>1548.922286011172</v>
      </c>
    </row>
    <row r="7271">
      <c r="A7271" t="s">
        <v>7338</v>
      </c>
      <c r="B7271" s="56">
        <v>7269</v>
      </c>
      <c r="C7271" s="23">
        <v>1302.2977611890442</v>
      </c>
      <c r="D7271" s="23">
        <v>1501.3272757647817</v>
      </c>
    </row>
    <row r="7272">
      <c r="A7272" t="s">
        <v>7339</v>
      </c>
      <c r="B7272" s="56">
        <v>7270</v>
      </c>
      <c r="C7272" s="23">
        <v>1225.9047304216203</v>
      </c>
      <c r="D7272" s="23">
        <v>1413.2591363672641</v>
      </c>
    </row>
    <row r="7273">
      <c r="A7273" t="s">
        <v>7340</v>
      </c>
      <c r="B7273" s="56">
        <v>7271</v>
      </c>
      <c r="C7273" s="23">
        <v>1130.526449404304</v>
      </c>
      <c r="D7273" s="23">
        <v>1303.3042404330854</v>
      </c>
    </row>
    <row r="7274">
      <c r="A7274" t="s">
        <v>7341</v>
      </c>
      <c r="B7274" s="56">
        <v>7272</v>
      </c>
      <c r="C7274" s="23">
        <v>1060.7631885654139</v>
      </c>
      <c r="D7274" s="23">
        <v>1222.8790953817036</v>
      </c>
    </row>
    <row r="7275">
      <c r="A7275" t="s">
        <v>7342</v>
      </c>
      <c r="B7275" s="56">
        <v>7273</v>
      </c>
      <c r="C7275" s="23">
        <v>1035.6001981548422</v>
      </c>
      <c r="D7275" s="23">
        <v>1193.8704577497795</v>
      </c>
    </row>
    <row r="7276">
      <c r="A7276" t="s">
        <v>7343</v>
      </c>
      <c r="B7276" s="56">
        <v>7274</v>
      </c>
      <c r="C7276" s="23">
        <v>1035.1481683869877</v>
      </c>
      <c r="D7276" s="23">
        <v>1193.3493444989067</v>
      </c>
    </row>
    <row r="7277">
      <c r="A7277" t="s">
        <v>7344</v>
      </c>
      <c r="B7277" s="56">
        <v>7275</v>
      </c>
      <c r="C7277" s="23">
        <v>1041.3259085476668</v>
      </c>
      <c r="D7277" s="23">
        <v>1200.4712255941695</v>
      </c>
    </row>
    <row r="7278">
      <c r="A7278" t="s">
        <v>7345</v>
      </c>
      <c r="B7278" s="56">
        <v>7276</v>
      </c>
      <c r="C7278" s="23">
        <v>1054.1334186368799</v>
      </c>
      <c r="D7278" s="23">
        <v>1215.2361010355678</v>
      </c>
    </row>
    <row r="7279">
      <c r="A7279" t="s">
        <v>7346</v>
      </c>
      <c r="B7279" s="56">
        <v>7277</v>
      </c>
      <c r="C7279" s="23">
        <v>1049.9144741369039</v>
      </c>
      <c r="D7279" s="23">
        <v>1210.3723773607542</v>
      </c>
    </row>
    <row r="7280">
      <c r="A7280" t="s">
        <v>7347</v>
      </c>
      <c r="B7280" s="56">
        <v>7278</v>
      </c>
      <c r="C7280" s="23">
        <v>1088.6383575831128</v>
      </c>
      <c r="D7280" s="23">
        <v>1255.0144125188647</v>
      </c>
    </row>
    <row r="7281">
      <c r="A7281" t="s">
        <v>7348</v>
      </c>
      <c r="B7281" s="56">
        <v>7279</v>
      </c>
      <c r="C7281" s="23">
        <v>1201.1937697789033</v>
      </c>
      <c r="D7281" s="23">
        <v>1384.7716119862132</v>
      </c>
    </row>
    <row r="7282">
      <c r="A7282" t="s">
        <v>7349</v>
      </c>
      <c r="B7282" s="56">
        <v>7280</v>
      </c>
      <c r="C7282" s="23">
        <v>1317.9681264746696</v>
      </c>
      <c r="D7282" s="23">
        <v>1519.3925351283751</v>
      </c>
    </row>
    <row r="7283">
      <c r="A7283" t="s">
        <v>7350</v>
      </c>
      <c r="B7283" s="56">
        <v>7281</v>
      </c>
      <c r="C7283" s="23">
        <v>1364.2258393851216</v>
      </c>
      <c r="D7283" s="23">
        <v>1572.7197911343669</v>
      </c>
    </row>
    <row r="7284">
      <c r="A7284" t="s">
        <v>7351</v>
      </c>
      <c r="B7284" s="56">
        <v>7282</v>
      </c>
      <c r="C7284" s="23">
        <v>1399.3334846884941</v>
      </c>
      <c r="D7284" s="23">
        <v>1613.1929202854944</v>
      </c>
    </row>
    <row r="7285">
      <c r="A7285" t="s">
        <v>7352</v>
      </c>
      <c r="B7285" s="56">
        <v>7283</v>
      </c>
      <c r="C7285" s="23">
        <v>1487.9313191879917</v>
      </c>
      <c r="D7285" s="23">
        <v>1715.3311174565799</v>
      </c>
    </row>
    <row r="7286">
      <c r="A7286" t="s">
        <v>7353</v>
      </c>
      <c r="B7286" s="56">
        <v>7284</v>
      </c>
      <c r="C7286" s="23">
        <v>1352.4730654209027</v>
      </c>
      <c r="D7286" s="23">
        <v>1559.170846611672</v>
      </c>
    </row>
    <row r="7287">
      <c r="A7287" t="s">
        <v>7354</v>
      </c>
      <c r="B7287" s="56">
        <v>7285</v>
      </c>
      <c r="C7287" s="23">
        <v>1270.9570306177934</v>
      </c>
      <c r="D7287" s="23">
        <v>1465.196757037595</v>
      </c>
    </row>
    <row r="7288">
      <c r="A7288" t="s">
        <v>7355</v>
      </c>
      <c r="B7288" s="56">
        <v>7286</v>
      </c>
      <c r="C7288" s="23">
        <v>1274.2719155820603</v>
      </c>
      <c r="D7288" s="23">
        <v>1469.0182542106629</v>
      </c>
    </row>
    <row r="7289">
      <c r="A7289" t="s">
        <v>7356</v>
      </c>
      <c r="B7289" s="56">
        <v>7287</v>
      </c>
      <c r="C7289" s="23">
        <v>1287.8328086176978</v>
      </c>
      <c r="D7289" s="23">
        <v>1484.6516517368493</v>
      </c>
    </row>
    <row r="7290">
      <c r="A7290" t="s">
        <v>7357</v>
      </c>
      <c r="B7290" s="56">
        <v>7288</v>
      </c>
      <c r="C7290" s="23">
        <v>1309.5302374747175</v>
      </c>
      <c r="D7290" s="23">
        <v>1509.6650877787479</v>
      </c>
    </row>
    <row r="7291">
      <c r="A7291" t="s">
        <v>7358</v>
      </c>
      <c r="B7291" s="56">
        <v>7289</v>
      </c>
      <c r="C7291" s="23">
        <v>1478.4386940630454</v>
      </c>
      <c r="D7291" s="23">
        <v>1704.3877391882493</v>
      </c>
    </row>
    <row r="7292">
      <c r="A7292" t="s">
        <v>7359</v>
      </c>
      <c r="B7292" s="56">
        <v>7290</v>
      </c>
      <c r="C7292" s="23">
        <v>1505.1084503664656</v>
      </c>
      <c r="D7292" s="23">
        <v>1735.1334209897495</v>
      </c>
    </row>
    <row r="7293">
      <c r="A7293" t="s">
        <v>7360</v>
      </c>
      <c r="B7293" s="56">
        <v>7291</v>
      </c>
      <c r="C7293" s="23">
        <v>1456.8919417953105</v>
      </c>
      <c r="D7293" s="23">
        <v>1679.5480075633084</v>
      </c>
    </row>
    <row r="7294">
      <c r="A7294" t="s">
        <v>7361</v>
      </c>
      <c r="B7294" s="56">
        <v>7292</v>
      </c>
      <c r="C7294" s="23">
        <v>1363.4724564386975</v>
      </c>
      <c r="D7294" s="23">
        <v>1571.8512690495788</v>
      </c>
    </row>
    <row r="7295">
      <c r="A7295" t="s">
        <v>7362</v>
      </c>
      <c r="B7295" s="56">
        <v>7293</v>
      </c>
      <c r="C7295" s="23">
        <v>1286.6273959034188</v>
      </c>
      <c r="D7295" s="23">
        <v>1483.2620164011885</v>
      </c>
    </row>
    <row r="7296">
      <c r="A7296" t="s">
        <v>7363</v>
      </c>
      <c r="B7296" s="56">
        <v>7294</v>
      </c>
      <c r="C7296" s="23">
        <v>1245.0406572607974</v>
      </c>
      <c r="D7296" s="23">
        <v>1435.3195973208828</v>
      </c>
    </row>
    <row r="7297">
      <c r="A7297" t="s">
        <v>7364</v>
      </c>
      <c r="B7297" s="56">
        <v>7295</v>
      </c>
      <c r="C7297" s="23">
        <v>1175.4280730111923</v>
      </c>
      <c r="D7297" s="23">
        <v>1355.0681566864587</v>
      </c>
    </row>
    <row r="7298">
      <c r="A7298" t="s">
        <v>7365</v>
      </c>
      <c r="B7298" s="56">
        <v>7296</v>
      </c>
      <c r="C7298" s="23">
        <v>1102.0485740294655</v>
      </c>
      <c r="D7298" s="23">
        <v>1270.4741056280936</v>
      </c>
    </row>
    <row r="7299">
      <c r="A7299" t="s">
        <v>7366</v>
      </c>
      <c r="B7299" s="56">
        <v>7297</v>
      </c>
      <c r="C7299" s="23">
        <v>1073.420022065342</v>
      </c>
      <c r="D7299" s="23">
        <v>1237.4702664061442</v>
      </c>
    </row>
    <row r="7300">
      <c r="A7300" t="s">
        <v>7367</v>
      </c>
      <c r="B7300" s="56">
        <v>7298</v>
      </c>
      <c r="C7300" s="23">
        <v>1063.9273969403957</v>
      </c>
      <c r="D7300" s="23">
        <v>1226.5268881378138</v>
      </c>
    </row>
    <row r="7301">
      <c r="A7301" t="s">
        <v>7368</v>
      </c>
      <c r="B7301" s="56">
        <v>7299</v>
      </c>
      <c r="C7301" s="23">
        <v>1078.6937026903122</v>
      </c>
      <c r="D7301" s="23">
        <v>1243.5499209996613</v>
      </c>
    </row>
    <row r="7302">
      <c r="A7302" t="s">
        <v>7369</v>
      </c>
      <c r="B7302" s="56">
        <v>7300</v>
      </c>
      <c r="C7302" s="23">
        <v>1105.3634589937324</v>
      </c>
      <c r="D7302" s="23">
        <v>1274.2956028011615</v>
      </c>
    </row>
    <row r="7303">
      <c r="A7303" t="s">
        <v>7370</v>
      </c>
      <c r="B7303" s="56">
        <v>7301</v>
      </c>
      <c r="C7303" s="23">
        <v>1145.1420785649354</v>
      </c>
      <c r="D7303" s="23">
        <v>1320.1535688779754</v>
      </c>
    </row>
    <row r="7304">
      <c r="A7304" t="s">
        <v>7371</v>
      </c>
      <c r="B7304" s="56">
        <v>7302</v>
      </c>
      <c r="C7304" s="23">
        <v>1208.5769226538614</v>
      </c>
      <c r="D7304" s="23">
        <v>1393.2831284171368</v>
      </c>
    </row>
    <row r="7305">
      <c r="A7305" t="s">
        <v>7372</v>
      </c>
      <c r="B7305" s="56">
        <v>7303</v>
      </c>
      <c r="C7305" s="23">
        <v>1306.5167056890202</v>
      </c>
      <c r="D7305" s="23">
        <v>1506.1909994395953</v>
      </c>
    </row>
    <row r="7306">
      <c r="A7306" t="s">
        <v>7373</v>
      </c>
      <c r="B7306" s="56">
        <v>7304</v>
      </c>
      <c r="C7306" s="23">
        <v>1407.7713736884461</v>
      </c>
      <c r="D7306" s="23">
        <v>1622.9203676351215</v>
      </c>
    </row>
    <row r="7307">
      <c r="A7307" t="s">
        <v>7374</v>
      </c>
      <c r="B7307" s="56">
        <v>7305</v>
      </c>
      <c r="C7307" s="23">
        <v>1466.5352435095415</v>
      </c>
      <c r="D7307" s="23">
        <v>1690.6650902485967</v>
      </c>
    </row>
    <row r="7308">
      <c r="A7308" t="s">
        <v>7375</v>
      </c>
      <c r="B7308" s="56">
        <v>7306</v>
      </c>
      <c r="C7308" s="23">
        <v>1492.9036466343921</v>
      </c>
      <c r="D7308" s="23">
        <v>1721.0633632161816</v>
      </c>
    </row>
    <row r="7309">
      <c r="A7309" t="s">
        <v>7376</v>
      </c>
      <c r="B7309" s="56">
        <v>7307</v>
      </c>
      <c r="C7309" s="23">
        <v>1547.1472187769416</v>
      </c>
      <c r="D7309" s="23">
        <v>1783.5969533209277</v>
      </c>
    </row>
    <row r="7310">
      <c r="A7310" t="s">
        <v>7377</v>
      </c>
      <c r="B7310" s="56">
        <v>7308</v>
      </c>
      <c r="C7310" s="23">
        <v>1485.9725235272886</v>
      </c>
      <c r="D7310" s="23">
        <v>1713.0729600361308</v>
      </c>
    </row>
    <row r="7311">
      <c r="A7311" t="s">
        <v>7378</v>
      </c>
      <c r="B7311" s="56">
        <v>7309</v>
      </c>
      <c r="C7311" s="23">
        <v>1440.1668403846911</v>
      </c>
      <c r="D7311" s="23">
        <v>1660.2668172810118</v>
      </c>
    </row>
    <row r="7312">
      <c r="A7312" t="s">
        <v>7379</v>
      </c>
      <c r="B7312" s="56">
        <v>7310</v>
      </c>
      <c r="C7312" s="23">
        <v>1429.3181259561811</v>
      </c>
      <c r="D7312" s="23">
        <v>1647.7600992600624</v>
      </c>
    </row>
    <row r="7313">
      <c r="A7313" t="s">
        <v>7380</v>
      </c>
      <c r="B7313" s="56">
        <v>7311</v>
      </c>
      <c r="C7313" s="23">
        <v>1414.5518202062649</v>
      </c>
      <c r="D7313" s="23">
        <v>1630.7370663982149</v>
      </c>
    </row>
    <row r="7314">
      <c r="A7314" t="s">
        <v>7381</v>
      </c>
      <c r="B7314" s="56">
        <v>7312</v>
      </c>
      <c r="C7314" s="23">
        <v>1441.8242828668244</v>
      </c>
      <c r="D7314" s="23">
        <v>1662.1775658675456</v>
      </c>
    </row>
    <row r="7315">
      <c r="A7315" t="s">
        <v>7382</v>
      </c>
      <c r="B7315" s="56">
        <v>7313</v>
      </c>
      <c r="C7315" s="23">
        <v>1561.0094649911487</v>
      </c>
      <c r="D7315" s="23">
        <v>1799.5777596810296</v>
      </c>
    </row>
    <row r="7316">
      <c r="A7316" t="s">
        <v>7383</v>
      </c>
      <c r="B7316" s="56">
        <v>7314</v>
      </c>
      <c r="C7316" s="23">
        <v>1565.6804392589793</v>
      </c>
      <c r="D7316" s="23">
        <v>1804.962596606716</v>
      </c>
    </row>
    <row r="7317">
      <c r="A7317" t="s">
        <v>7384</v>
      </c>
      <c r="B7317" s="56">
        <v>7315</v>
      </c>
      <c r="C7317" s="23">
        <v>1523.9430240270731</v>
      </c>
      <c r="D7317" s="23">
        <v>1756.846473109453</v>
      </c>
    </row>
    <row r="7318">
      <c r="A7318" t="s">
        <v>7385</v>
      </c>
      <c r="B7318" s="56">
        <v>7316</v>
      </c>
      <c r="C7318" s="23">
        <v>1452.6729972953344</v>
      </c>
      <c r="D7318" s="23">
        <v>1674.6842838884947</v>
      </c>
    </row>
    <row r="7319">
      <c r="A7319" t="s">
        <v>7386</v>
      </c>
      <c r="B7319" s="56">
        <v>7317</v>
      </c>
      <c r="C7319" s="23">
        <v>1386.0739448314264</v>
      </c>
      <c r="D7319" s="23">
        <v>1597.9069315932231</v>
      </c>
    </row>
    <row r="7320">
      <c r="A7320" t="s">
        <v>7387</v>
      </c>
      <c r="B7320" s="56">
        <v>7318</v>
      </c>
      <c r="C7320" s="23">
        <v>1317.6667732961</v>
      </c>
      <c r="D7320" s="23">
        <v>1519.0451262944598</v>
      </c>
    </row>
    <row r="7321">
      <c r="A7321" t="s">
        <v>7388</v>
      </c>
      <c r="B7321" s="56">
        <v>7319</v>
      </c>
      <c r="C7321" s="23">
        <v>1191.3997914753872</v>
      </c>
      <c r="D7321" s="23">
        <v>1373.4808248839672</v>
      </c>
    </row>
    <row r="7322">
      <c r="A7322" t="s">
        <v>7389</v>
      </c>
      <c r="B7322" s="56">
        <v>7320</v>
      </c>
      <c r="C7322" s="23">
        <v>1133.2386280114315</v>
      </c>
      <c r="D7322" s="23">
        <v>1306.4309199383226</v>
      </c>
    </row>
    <row r="7323">
      <c r="A7323" t="s">
        <v>7390</v>
      </c>
      <c r="B7323" s="56">
        <v>7321</v>
      </c>
      <c r="C7323" s="23">
        <v>1100.2404549580472</v>
      </c>
      <c r="D7323" s="23">
        <v>1268.3896526246021</v>
      </c>
    </row>
    <row r="7324">
      <c r="A7324" t="s">
        <v>7391</v>
      </c>
      <c r="B7324" s="56">
        <v>7322</v>
      </c>
      <c r="C7324" s="23">
        <v>1080.0497919938759</v>
      </c>
      <c r="D7324" s="23">
        <v>1245.11326075228</v>
      </c>
    </row>
    <row r="7325">
      <c r="A7325" t="s">
        <v>7392</v>
      </c>
      <c r="B7325" s="56">
        <v>7323</v>
      </c>
      <c r="C7325" s="23">
        <v>1099.4870720116228</v>
      </c>
      <c r="D7325" s="23">
        <v>1267.5211305398141</v>
      </c>
    </row>
    <row r="7326">
      <c r="A7326" t="s">
        <v>7393</v>
      </c>
      <c r="B7326" s="56">
        <v>7324</v>
      </c>
      <c r="C7326" s="23">
        <v>1174.9760432433377</v>
      </c>
      <c r="D7326" s="23">
        <v>1354.5470434355857</v>
      </c>
    </row>
    <row r="7327">
      <c r="A7327" t="s">
        <v>7394</v>
      </c>
      <c r="B7327" s="56">
        <v>7325</v>
      </c>
      <c r="C7327" s="23">
        <v>1301.6950548319048</v>
      </c>
      <c r="D7327" s="23">
        <v>1500.6324580969513</v>
      </c>
    </row>
    <row r="7328">
      <c r="A7328" t="s">
        <v>7395</v>
      </c>
      <c r="B7328" s="56">
        <v>7326</v>
      </c>
      <c r="C7328" s="23">
        <v>1542.476244509111</v>
      </c>
      <c r="D7328" s="23">
        <v>1778.2121163952413</v>
      </c>
    </row>
    <row r="7329">
      <c r="A7329" t="s">
        <v>7396</v>
      </c>
      <c r="B7329" s="56">
        <v>7327</v>
      </c>
      <c r="C7329" s="23">
        <v>1700.9880164367835</v>
      </c>
      <c r="D7329" s="23">
        <v>1960.9491630346663</v>
      </c>
    </row>
    <row r="7330">
      <c r="A7330" t="s">
        <v>7397</v>
      </c>
      <c r="B7330" s="56">
        <v>7328</v>
      </c>
      <c r="C7330" s="23">
        <v>1776.3263110792136</v>
      </c>
      <c r="D7330" s="23">
        <v>2047.8013715134805</v>
      </c>
    </row>
    <row r="7331">
      <c r="A7331" t="s">
        <v>7398</v>
      </c>
      <c r="B7331" s="56">
        <v>7329</v>
      </c>
      <c r="C7331" s="23">
        <v>1777.5317237934923</v>
      </c>
      <c r="D7331" s="23">
        <v>2049.1910068491416</v>
      </c>
    </row>
    <row r="7332">
      <c r="A7332" t="s">
        <v>7399</v>
      </c>
      <c r="B7332" s="56">
        <v>7330</v>
      </c>
      <c r="C7332" s="23">
        <v>1802.2426844362094</v>
      </c>
      <c r="D7332" s="23">
        <v>2077.6785312301927</v>
      </c>
    </row>
    <row r="7333">
      <c r="A7333" t="s">
        <v>7400</v>
      </c>
      <c r="B7333" s="56">
        <v>7331</v>
      </c>
      <c r="C7333" s="23">
        <v>1850.6098695966496</v>
      </c>
      <c r="D7333" s="23">
        <v>2133.4376490735913</v>
      </c>
    </row>
    <row r="7334">
      <c r="A7334" t="s">
        <v>7401</v>
      </c>
      <c r="B7334" s="56">
        <v>7332</v>
      </c>
      <c r="C7334" s="23">
        <v>1839.309125400285</v>
      </c>
      <c r="D7334" s="23">
        <v>2120.4098178017693</v>
      </c>
    </row>
    <row r="7335">
      <c r="A7335" t="s">
        <v>7402</v>
      </c>
      <c r="B7335" s="56">
        <v>7333</v>
      </c>
      <c r="C7335" s="23">
        <v>1802.694714204064</v>
      </c>
      <c r="D7335" s="23">
        <v>2078.1996444810657</v>
      </c>
    </row>
    <row r="7336">
      <c r="A7336" t="s">
        <v>7403</v>
      </c>
      <c r="B7336" s="56">
        <v>7334</v>
      </c>
      <c r="C7336" s="23">
        <v>1798.7771228826577</v>
      </c>
      <c r="D7336" s="23">
        <v>2073.6833296401669</v>
      </c>
    </row>
    <row r="7337">
      <c r="A7337" t="s">
        <v>7404</v>
      </c>
      <c r="B7337" s="56">
        <v>7335</v>
      </c>
      <c r="C7337" s="23">
        <v>1799.5305058290819</v>
      </c>
      <c r="D7337" s="23">
        <v>2074.5518517249552</v>
      </c>
    </row>
    <row r="7338">
      <c r="A7338" t="s">
        <v>7405</v>
      </c>
      <c r="B7338" s="56">
        <v>7336</v>
      </c>
      <c r="C7338" s="23">
        <v>1815.2008711147073</v>
      </c>
      <c r="D7338" s="23">
        <v>2092.6171110885484</v>
      </c>
    </row>
    <row r="7339">
      <c r="A7339" t="s">
        <v>7406</v>
      </c>
      <c r="B7339" s="56">
        <v>7337</v>
      </c>
      <c r="C7339" s="23">
        <v>1932.5779341676132</v>
      </c>
      <c r="D7339" s="23">
        <v>2227.9328518985412</v>
      </c>
    </row>
    <row r="7340">
      <c r="A7340" t="s">
        <v>7407</v>
      </c>
      <c r="B7340" s="56">
        <v>7338</v>
      </c>
      <c r="C7340" s="23">
        <v>1889.1830764535737</v>
      </c>
      <c r="D7340" s="23">
        <v>2177.9059798147441</v>
      </c>
    </row>
    <row r="7341">
      <c r="A7341" t="s">
        <v>7408</v>
      </c>
      <c r="B7341" s="56">
        <v>7339</v>
      </c>
      <c r="C7341" s="23">
        <v>1826.6522919003567</v>
      </c>
      <c r="D7341" s="23">
        <v>2105.8186467773285</v>
      </c>
    </row>
    <row r="7342">
      <c r="A7342" t="s">
        <v>7409</v>
      </c>
      <c r="B7342" s="56">
        <v>7340</v>
      </c>
      <c r="C7342" s="23">
        <v>1711.2340245081541</v>
      </c>
      <c r="D7342" s="23">
        <v>1972.761063387785</v>
      </c>
    </row>
    <row r="7343">
      <c r="A7343" t="s">
        <v>7410</v>
      </c>
      <c r="B7343" s="56">
        <v>7341</v>
      </c>
      <c r="C7343" s="23">
        <v>1551.6675164554874</v>
      </c>
      <c r="D7343" s="23">
        <v>1788.8080858296566</v>
      </c>
    </row>
    <row r="7344">
      <c r="A7344" t="s">
        <v>7411</v>
      </c>
      <c r="B7344" s="56">
        <v>7342</v>
      </c>
      <c r="C7344" s="23">
        <v>1480.3974897237485</v>
      </c>
      <c r="D7344" s="23">
        <v>1706.6458966086984</v>
      </c>
    </row>
    <row r="7345">
      <c r="A7345" t="s">
        <v>7412</v>
      </c>
      <c r="B7345" s="56">
        <v>7343</v>
      </c>
      <c r="C7345" s="23">
        <v>1355.6372737958845</v>
      </c>
      <c r="D7345" s="23">
        <v>1562.8186393677822</v>
      </c>
    </row>
    <row r="7346">
      <c r="A7346" t="s">
        <v>7413</v>
      </c>
      <c r="B7346" s="56">
        <v>7344</v>
      </c>
      <c r="C7346" s="23">
        <v>1277.5868005463271</v>
      </c>
      <c r="D7346" s="23">
        <v>1472.8397513837306</v>
      </c>
    </row>
    <row r="7347">
      <c r="A7347" t="s">
        <v>7414</v>
      </c>
      <c r="B7347" s="56">
        <v>7345</v>
      </c>
      <c r="C7347" s="23">
        <v>1228.6169090287478</v>
      </c>
      <c r="D7347" s="23">
        <v>1416.3858158725016</v>
      </c>
    </row>
    <row r="7348">
      <c r="A7348" t="s">
        <v>7415</v>
      </c>
      <c r="B7348" s="56">
        <v>7346</v>
      </c>
      <c r="C7348" s="23">
        <v>1211.1384246717039</v>
      </c>
      <c r="D7348" s="23">
        <v>1396.2361035054166</v>
      </c>
    </row>
    <row r="7349">
      <c r="A7349" t="s">
        <v>7416</v>
      </c>
      <c r="B7349" s="56">
        <v>7347</v>
      </c>
      <c r="C7349" s="23">
        <v>1237.8081809751243</v>
      </c>
      <c r="D7349" s="23">
        <v>1426.9817853069169</v>
      </c>
    </row>
    <row r="7350">
      <c r="A7350" t="s">
        <v>7417</v>
      </c>
      <c r="B7350" s="56">
        <v>7348</v>
      </c>
      <c r="C7350" s="23">
        <v>1305.3112929747415</v>
      </c>
      <c r="D7350" s="23">
        <v>1504.8013641039342</v>
      </c>
    </row>
    <row r="7351">
      <c r="A7351" t="s">
        <v>7418</v>
      </c>
      <c r="B7351" s="56">
        <v>7349</v>
      </c>
      <c r="C7351" s="23">
        <v>1414.7024967955497</v>
      </c>
      <c r="D7351" s="23">
        <v>1630.9107708151726</v>
      </c>
    </row>
    <row r="7352">
      <c r="A7352" t="s">
        <v>7419</v>
      </c>
      <c r="B7352" s="56">
        <v>7350</v>
      </c>
      <c r="C7352" s="23">
        <v>1646.8951208835188</v>
      </c>
      <c r="D7352" s="23">
        <v>1898.5892773468777</v>
      </c>
    </row>
    <row r="7353">
      <c r="A7353" t="s">
        <v>7420</v>
      </c>
      <c r="B7353" s="56">
        <v>7351</v>
      </c>
      <c r="C7353" s="23">
        <v>1780.6959321684744</v>
      </c>
      <c r="D7353" s="23">
        <v>2052.8387996052516</v>
      </c>
    </row>
    <row r="7354">
      <c r="A7354" t="s">
        <v>7421</v>
      </c>
      <c r="B7354" s="56">
        <v>7352</v>
      </c>
      <c r="C7354" s="23">
        <v>1847.8976909895221</v>
      </c>
      <c r="D7354" s="23">
        <v>2130.3109695683538</v>
      </c>
    </row>
    <row r="7355">
      <c r="A7355" t="s">
        <v>7422</v>
      </c>
      <c r="B7355" s="56">
        <v>7353</v>
      </c>
      <c r="C7355" s="23">
        <v>1896.4155527392468</v>
      </c>
      <c r="D7355" s="23">
        <v>2186.2437918287101</v>
      </c>
    </row>
    <row r="7356">
      <c r="A7356" t="s">
        <v>7423</v>
      </c>
      <c r="B7356" s="56">
        <v>7354</v>
      </c>
      <c r="C7356" s="23">
        <v>1978.0822641316408</v>
      </c>
      <c r="D7356" s="23">
        <v>2280.3915858197447</v>
      </c>
    </row>
    <row r="7357">
      <c r="A7357" t="s">
        <v>7424</v>
      </c>
      <c r="B7357" s="56">
        <v>7355</v>
      </c>
      <c r="C7357" s="23">
        <v>1989.5336849172902</v>
      </c>
      <c r="D7357" s="23">
        <v>2293.5931215085247</v>
      </c>
    </row>
    <row r="7358">
      <c r="A7358" t="s">
        <v>7425</v>
      </c>
      <c r="B7358" s="56">
        <v>7356</v>
      </c>
      <c r="C7358" s="23">
        <v>1943.728001774693</v>
      </c>
      <c r="D7358" s="23">
        <v>2240.7869787534055</v>
      </c>
    </row>
    <row r="7359">
      <c r="A7359" t="s">
        <v>7426</v>
      </c>
      <c r="B7359" s="56">
        <v>7357</v>
      </c>
      <c r="C7359" s="23">
        <v>1913.7433605070057</v>
      </c>
      <c r="D7359" s="23">
        <v>2206.2197997788376</v>
      </c>
    </row>
    <row r="7360">
      <c r="A7360" t="s">
        <v>7427</v>
      </c>
      <c r="B7360" s="56">
        <v>7358</v>
      </c>
      <c r="C7360" s="23">
        <v>1892.3472848285558</v>
      </c>
      <c r="D7360" s="23">
        <v>2181.5537725708541</v>
      </c>
    </row>
    <row r="7361">
      <c r="A7361" t="s">
        <v>7428</v>
      </c>
      <c r="B7361" s="56">
        <v>7359</v>
      </c>
      <c r="C7361" s="23">
        <v>1839.6104785788548</v>
      </c>
      <c r="D7361" s="23">
        <v>2120.7572266356842</v>
      </c>
    </row>
    <row r="7362">
      <c r="A7362" t="s">
        <v>7429</v>
      </c>
      <c r="B7362" s="56">
        <v>7360</v>
      </c>
      <c r="C7362" s="23">
        <v>1857.5409927037531</v>
      </c>
      <c r="D7362" s="23">
        <v>2141.4280522536424</v>
      </c>
    </row>
    <row r="7363">
      <c r="A7363" t="s">
        <v>7430</v>
      </c>
      <c r="B7363" s="56">
        <v>7361</v>
      </c>
      <c r="C7363" s="23">
        <v>1939.9610870425713</v>
      </c>
      <c r="D7363" s="23">
        <v>2236.4443683294649</v>
      </c>
    </row>
    <row r="7364">
      <c r="A7364" t="s">
        <v>7431</v>
      </c>
      <c r="B7364" s="56">
        <v>7362</v>
      </c>
      <c r="C7364" s="23">
        <v>1936.1941723104499</v>
      </c>
      <c r="D7364" s="23">
        <v>2232.1017579055242</v>
      </c>
    </row>
    <row r="7365">
      <c r="A7365" t="s">
        <v>7432</v>
      </c>
      <c r="B7365" s="56">
        <v>7363</v>
      </c>
      <c r="C7365" s="23">
        <v>1930.9204916854799</v>
      </c>
      <c r="D7365" s="23">
        <v>2226.0221033120069</v>
      </c>
    </row>
    <row r="7366">
      <c r="A7366" t="s">
        <v>7433</v>
      </c>
      <c r="B7366" s="56">
        <v>7364</v>
      </c>
      <c r="C7366" s="23">
        <v>1771.9566899899526</v>
      </c>
      <c r="D7366" s="23">
        <v>2042.7639434217092</v>
      </c>
    </row>
    <row r="7367">
      <c r="A7367" t="s">
        <v>7434</v>
      </c>
      <c r="B7367" s="56">
        <v>7365</v>
      </c>
      <c r="C7367" s="23">
        <v>1595.213050758812</v>
      </c>
      <c r="D7367" s="23">
        <v>1839.0086623304112</v>
      </c>
    </row>
    <row r="7368">
      <c r="A7368" t="s">
        <v>7435</v>
      </c>
      <c r="B7368" s="56">
        <v>7366</v>
      </c>
      <c r="C7368" s="23">
        <v>1553.9276652947603</v>
      </c>
      <c r="D7368" s="23">
        <v>1791.4136520840211</v>
      </c>
    </row>
    <row r="7369">
      <c r="A7369" t="s">
        <v>7436</v>
      </c>
      <c r="B7369" s="56">
        <v>7367</v>
      </c>
      <c r="C7369" s="23">
        <v>1425.7018878133445</v>
      </c>
      <c r="D7369" s="23">
        <v>1643.5911932530794</v>
      </c>
    </row>
    <row r="7370">
      <c r="A7370" t="s">
        <v>7437</v>
      </c>
      <c r="B7370" s="56">
        <v>7368</v>
      </c>
      <c r="C7370" s="23">
        <v>1325.2006027603429</v>
      </c>
      <c r="D7370" s="23">
        <v>1527.7303471423413</v>
      </c>
    </row>
    <row r="7371">
      <c r="A7371" t="s">
        <v>7438</v>
      </c>
      <c r="B7371" s="56">
        <v>7369</v>
      </c>
      <c r="C7371" s="23">
        <v>1257.0947844035863</v>
      </c>
      <c r="D7371" s="23">
        <v>1449.2159506774933</v>
      </c>
    </row>
    <row r="7372">
      <c r="A7372" t="s">
        <v>7439</v>
      </c>
      <c r="B7372" s="56">
        <v>7370</v>
      </c>
      <c r="C7372" s="23">
        <v>1267.4914690642415</v>
      </c>
      <c r="D7372" s="23">
        <v>1461.2015554475695</v>
      </c>
    </row>
    <row r="7373">
      <c r="A7373" t="s">
        <v>7440</v>
      </c>
      <c r="B7373" s="56">
        <v>7371</v>
      </c>
      <c r="C7373" s="23">
        <v>1294.9146083140861</v>
      </c>
      <c r="D7373" s="23">
        <v>1492.8157593338578</v>
      </c>
    </row>
    <row r="7374">
      <c r="A7374" t="s">
        <v>7441</v>
      </c>
      <c r="B7374" s="56">
        <v>7372</v>
      </c>
      <c r="C7374" s="23">
        <v>1355.7879503851696</v>
      </c>
      <c r="D7374" s="23">
        <v>1562.9923437847399</v>
      </c>
    </row>
    <row r="7375">
      <c r="A7375" t="s">
        <v>7442</v>
      </c>
      <c r="B7375" s="56">
        <v>7373</v>
      </c>
      <c r="C7375" s="23">
        <v>1450.7142016346313</v>
      </c>
      <c r="D7375" s="23">
        <v>1672.4261264680456</v>
      </c>
    </row>
    <row r="7376">
      <c r="A7376" t="s">
        <v>7443</v>
      </c>
      <c r="B7376" s="56">
        <v>7374</v>
      </c>
      <c r="C7376" s="23">
        <v>1649.4566229013615</v>
      </c>
      <c r="D7376" s="23">
        <v>1901.5422524351575</v>
      </c>
    </row>
    <row r="7377">
      <c r="A7377" t="s">
        <v>7444</v>
      </c>
      <c r="B7377" s="56">
        <v>7375</v>
      </c>
      <c r="C7377" s="23">
        <v>1787.627055275578</v>
      </c>
      <c r="D7377" s="23">
        <v>2060.8292027853026</v>
      </c>
    </row>
    <row r="7378">
      <c r="A7378" t="s">
        <v>7445</v>
      </c>
      <c r="B7378" s="56">
        <v>7376</v>
      </c>
      <c r="C7378" s="23">
        <v>1827.5563514360658</v>
      </c>
      <c r="D7378" s="23">
        <v>2106.860873279074</v>
      </c>
    </row>
    <row r="7379">
      <c r="A7379" t="s">
        <v>7446</v>
      </c>
      <c r="B7379" s="56">
        <v>7377</v>
      </c>
      <c r="C7379" s="23">
        <v>1836.8982999717273</v>
      </c>
      <c r="D7379" s="23">
        <v>2117.6305471304472</v>
      </c>
    </row>
    <row r="7380">
      <c r="A7380" t="s">
        <v>7447</v>
      </c>
      <c r="B7380" s="56">
        <v>7378</v>
      </c>
      <c r="C7380" s="23">
        <v>1836.1449170253029</v>
      </c>
      <c r="D7380" s="23">
        <v>2116.7620250456589</v>
      </c>
    </row>
    <row r="7381">
      <c r="A7381" t="s">
        <v>7448</v>
      </c>
      <c r="B7381" s="56">
        <v>7379</v>
      </c>
      <c r="C7381" s="23">
        <v>1855.7328736323348</v>
      </c>
      <c r="D7381" s="23">
        <v>2139.3435992501504</v>
      </c>
    </row>
    <row r="7382">
      <c r="A7382" t="s">
        <v>7449</v>
      </c>
      <c r="B7382" s="56">
        <v>7380</v>
      </c>
      <c r="C7382" s="23">
        <v>1845.0348357931096</v>
      </c>
      <c r="D7382" s="23">
        <v>2127.0105856461591</v>
      </c>
    </row>
    <row r="7383">
      <c r="A7383" t="s">
        <v>7450</v>
      </c>
      <c r="B7383" s="56">
        <v>7381</v>
      </c>
      <c r="C7383" s="23">
        <v>1810.5298968468767</v>
      </c>
      <c r="D7383" s="23">
        <v>2087.2322741628623</v>
      </c>
    </row>
    <row r="7384">
      <c r="A7384" t="s">
        <v>7451</v>
      </c>
      <c r="B7384" s="56">
        <v>7382</v>
      </c>
      <c r="C7384" s="23">
        <v>1781.7506682934684</v>
      </c>
      <c r="D7384" s="23">
        <v>2054.0547305239552</v>
      </c>
    </row>
    <row r="7385">
      <c r="A7385" t="s">
        <v>7452</v>
      </c>
      <c r="B7385" s="56">
        <v>7383</v>
      </c>
      <c r="C7385" s="23">
        <v>1769.3951879721099</v>
      </c>
      <c r="D7385" s="23">
        <v>2039.8109683334296</v>
      </c>
    </row>
    <row r="7386">
      <c r="A7386" t="s">
        <v>7453</v>
      </c>
      <c r="B7386" s="56">
        <v>7384</v>
      </c>
      <c r="C7386" s="23">
        <v>1797.421033579094</v>
      </c>
      <c r="D7386" s="23">
        <v>2072.1199898875484</v>
      </c>
    </row>
    <row r="7387">
      <c r="A7387" t="s">
        <v>7454</v>
      </c>
      <c r="B7387" s="56">
        <v>7385</v>
      </c>
      <c r="C7387" s="23">
        <v>1914.7980966319997</v>
      </c>
      <c r="D7387" s="23">
        <v>2207.4357306975407</v>
      </c>
    </row>
    <row r="7388">
      <c r="A7388" t="s">
        <v>7455</v>
      </c>
      <c r="B7388" s="56">
        <v>7386</v>
      </c>
      <c r="C7388" s="23">
        <v>1901.2372035963624</v>
      </c>
      <c r="D7388" s="23">
        <v>2191.8023331713543</v>
      </c>
    </row>
    <row r="7389">
      <c r="A7389" t="s">
        <v>7456</v>
      </c>
      <c r="B7389" s="56">
        <v>7387</v>
      </c>
      <c r="C7389" s="23">
        <v>1870.9512091501056</v>
      </c>
      <c r="D7389" s="23">
        <v>2156.8877453628711</v>
      </c>
    </row>
    <row r="7390">
      <c r="A7390" t="s">
        <v>7457</v>
      </c>
      <c r="B7390" s="56">
        <v>7388</v>
      </c>
      <c r="C7390" s="23">
        <v>1735.6436319723014</v>
      </c>
      <c r="D7390" s="23">
        <v>2000.9011789349208</v>
      </c>
    </row>
    <row r="7391">
      <c r="A7391" t="s">
        <v>7458</v>
      </c>
      <c r="B7391" s="56">
        <v>7389</v>
      </c>
      <c r="C7391" s="23">
        <v>1593.2542550981086</v>
      </c>
      <c r="D7391" s="23">
        <v>1836.750504909962</v>
      </c>
    </row>
    <row r="7392">
      <c r="A7392" t="s">
        <v>7459</v>
      </c>
      <c r="B7392" s="56">
        <v>7390</v>
      </c>
      <c r="C7392" s="23">
        <v>1512.0395734735691</v>
      </c>
      <c r="D7392" s="23">
        <v>1743.1238241698004</v>
      </c>
    </row>
    <row r="7393">
      <c r="A7393" t="s">
        <v>7460</v>
      </c>
      <c r="B7393" s="56">
        <v>7391</v>
      </c>
      <c r="C7393" s="23">
        <v>1393.3064211170997</v>
      </c>
      <c r="D7393" s="23">
        <v>1606.2447436071893</v>
      </c>
    </row>
    <row r="7394">
      <c r="A7394" t="s">
        <v>7461</v>
      </c>
      <c r="B7394" s="56">
        <v>7392</v>
      </c>
      <c r="C7394" s="23">
        <v>1312.9957990282692</v>
      </c>
      <c r="D7394" s="23">
        <v>1513.6602893687734</v>
      </c>
    </row>
    <row r="7395">
      <c r="A7395" t="s">
        <v>7462</v>
      </c>
      <c r="B7395" s="56">
        <v>7393</v>
      </c>
      <c r="C7395" s="23">
        <v>1272.7651496892117</v>
      </c>
      <c r="D7395" s="23">
        <v>1467.2812100410865</v>
      </c>
    </row>
    <row r="7396">
      <c r="A7396" t="s">
        <v>7463</v>
      </c>
      <c r="B7396" s="56">
        <v>7394</v>
      </c>
      <c r="C7396" s="23">
        <v>1234.794649189427</v>
      </c>
      <c r="D7396" s="23">
        <v>1423.5076969677643</v>
      </c>
    </row>
    <row r="7397">
      <c r="A7397" t="s">
        <v>7464</v>
      </c>
      <c r="B7397" s="56">
        <v>7395</v>
      </c>
      <c r="C7397" s="23">
        <v>1276.0800346534786</v>
      </c>
      <c r="D7397" s="23">
        <v>1471.1027072141544</v>
      </c>
    </row>
    <row r="7398">
      <c r="A7398" t="s">
        <v>7465</v>
      </c>
      <c r="B7398" s="56">
        <v>7396</v>
      </c>
      <c r="C7398" s="23">
        <v>1330.7756365638827</v>
      </c>
      <c r="D7398" s="23">
        <v>1534.1574105697734</v>
      </c>
    </row>
    <row r="7399">
      <c r="A7399" t="s">
        <v>7466</v>
      </c>
      <c r="B7399" s="56">
        <v>7397</v>
      </c>
      <c r="C7399" s="23">
        <v>1419.2227944740955</v>
      </c>
      <c r="D7399" s="23">
        <v>1636.1219033239013</v>
      </c>
    </row>
    <row r="7400">
      <c r="A7400" t="s">
        <v>7467</v>
      </c>
      <c r="B7400" s="56">
        <v>7398</v>
      </c>
      <c r="C7400" s="23">
        <v>1616.6091264372619</v>
      </c>
      <c r="D7400" s="23">
        <v>1863.6746895383944</v>
      </c>
    </row>
    <row r="7401">
      <c r="A7401" t="s">
        <v>7468</v>
      </c>
      <c r="B7401" s="56">
        <v>7399</v>
      </c>
      <c r="C7401" s="23">
        <v>1779.0384896863409</v>
      </c>
      <c r="D7401" s="23">
        <v>2050.9280510187177</v>
      </c>
    </row>
    <row r="7402">
      <c r="A7402" t="s">
        <v>7469</v>
      </c>
      <c r="B7402" s="56">
        <v>7400</v>
      </c>
      <c r="C7402" s="23">
        <v>1839.0077722217152</v>
      </c>
      <c r="D7402" s="23">
        <v>2120.062408967854</v>
      </c>
    </row>
    <row r="7403">
      <c r="A7403" t="s">
        <v>7470</v>
      </c>
      <c r="B7403" s="56">
        <v>7401</v>
      </c>
      <c r="C7403" s="23">
        <v>1875.772860007221</v>
      </c>
      <c r="D7403" s="23">
        <v>2162.4462867055154</v>
      </c>
    </row>
    <row r="7404">
      <c r="A7404" t="s">
        <v>7471</v>
      </c>
      <c r="B7404" s="56">
        <v>7402</v>
      </c>
      <c r="C7404" s="23">
        <v>1883.9093958286035</v>
      </c>
      <c r="D7404" s="23">
        <v>2171.8263252212273</v>
      </c>
    </row>
    <row r="7405">
      <c r="A7405" t="s">
        <v>7472</v>
      </c>
      <c r="B7405" s="56">
        <v>7403</v>
      </c>
      <c r="C7405" s="23">
        <v>1942.6732656496988</v>
      </c>
      <c r="D7405" s="23">
        <v>2239.5710478347023</v>
      </c>
    </row>
    <row r="7406">
      <c r="A7406" t="s">
        <v>7473</v>
      </c>
      <c r="B7406" s="56">
        <v>7404</v>
      </c>
      <c r="C7406" s="23">
        <v>1899.1277313463743</v>
      </c>
      <c r="D7406" s="23">
        <v>2189.3704713339475</v>
      </c>
    </row>
    <row r="7407">
      <c r="A7407" t="s">
        <v>7474</v>
      </c>
      <c r="B7407" s="56">
        <v>7405</v>
      </c>
      <c r="C7407" s="23">
        <v>1824.241466471799</v>
      </c>
      <c r="D7407" s="23">
        <v>2103.0393761060063</v>
      </c>
    </row>
    <row r="7408">
      <c r="A7408" t="s">
        <v>7475</v>
      </c>
      <c r="B7408" s="56">
        <v>7406</v>
      </c>
      <c r="C7408" s="23">
        <v>1798.7771228826577</v>
      </c>
      <c r="D7408" s="23">
        <v>2073.6833296401669</v>
      </c>
    </row>
    <row r="7409">
      <c r="A7409" t="s">
        <v>7476</v>
      </c>
      <c r="B7409" s="56">
        <v>7407</v>
      </c>
      <c r="C7409" s="23">
        <v>1764.7242137042792</v>
      </c>
      <c r="D7409" s="23">
        <v>2034.426131407743</v>
      </c>
    </row>
    <row r="7410">
      <c r="A7410" t="s">
        <v>7477</v>
      </c>
      <c r="B7410" s="56">
        <v>7408</v>
      </c>
      <c r="C7410" s="23">
        <v>1802.8453907933488</v>
      </c>
      <c r="D7410" s="23">
        <v>2078.3733488980229</v>
      </c>
    </row>
    <row r="7411">
      <c r="A7411" t="s">
        <v>7478</v>
      </c>
      <c r="B7411" s="56">
        <v>7409</v>
      </c>
      <c r="C7411" s="23">
        <v>1914.0447136855755</v>
      </c>
      <c r="D7411" s="23">
        <v>2206.5672086127529</v>
      </c>
    </row>
    <row r="7412">
      <c r="A7412" t="s">
        <v>7479</v>
      </c>
      <c r="B7412" s="56">
        <v>7410</v>
      </c>
      <c r="C7412" s="23">
        <v>1890.0871359892828</v>
      </c>
      <c r="D7412" s="23">
        <v>2178.9482063164901</v>
      </c>
    </row>
    <row r="7413">
      <c r="A7413" t="s">
        <v>7480</v>
      </c>
      <c r="B7413" s="56">
        <v>7411</v>
      </c>
      <c r="C7413" s="23">
        <v>1847.747014400237</v>
      </c>
      <c r="D7413" s="23">
        <v>2130.1372651513962</v>
      </c>
    </row>
    <row r="7414">
      <c r="A7414" t="s">
        <v>7481</v>
      </c>
      <c r="B7414" s="56">
        <v>7412</v>
      </c>
      <c r="C7414" s="23">
        <v>1727.3564195616341</v>
      </c>
      <c r="D7414" s="23">
        <v>1991.3474360022512</v>
      </c>
    </row>
    <row r="7415">
      <c r="A7415" t="s">
        <v>7482</v>
      </c>
      <c r="B7415" s="56">
        <v>7413</v>
      </c>
      <c r="C7415" s="23">
        <v>1604.1029695266186</v>
      </c>
      <c r="D7415" s="23">
        <v>1849.2572229309112</v>
      </c>
    </row>
    <row r="7416">
      <c r="A7416" t="s">
        <v>7483</v>
      </c>
      <c r="B7416" s="56">
        <v>7414</v>
      </c>
      <c r="C7416" s="23">
        <v>1496.5198847772288</v>
      </c>
      <c r="D7416" s="23">
        <v>1725.2322692231646</v>
      </c>
    </row>
    <row r="7417">
      <c r="A7417" t="s">
        <v>7484</v>
      </c>
      <c r="B7417" s="56">
        <v>7415</v>
      </c>
      <c r="C7417" s="23">
        <v>1379.2934983136076</v>
      </c>
      <c r="D7417" s="23">
        <v>1590.0902328301297</v>
      </c>
    </row>
    <row r="7418">
      <c r="A7418" t="s">
        <v>7485</v>
      </c>
      <c r="B7418" s="56">
        <v>7416</v>
      </c>
      <c r="C7418" s="23">
        <v>1280.4496557427397</v>
      </c>
      <c r="D7418" s="23">
        <v>1476.1401353059257</v>
      </c>
    </row>
    <row r="7419">
      <c r="A7419" t="s">
        <v>7486</v>
      </c>
      <c r="B7419" s="56">
        <v>7417</v>
      </c>
      <c r="C7419" s="23">
        <v>1214.6039862252558</v>
      </c>
      <c r="D7419" s="23">
        <v>1400.2313050954419</v>
      </c>
    </row>
    <row r="7420">
      <c r="A7420" t="s">
        <v>7487</v>
      </c>
      <c r="B7420" s="56">
        <v>7418</v>
      </c>
      <c r="C7420" s="23">
        <v>1201.9471527253274</v>
      </c>
      <c r="D7420" s="23">
        <v>1385.6401340710013</v>
      </c>
    </row>
    <row r="7421">
      <c r="A7421" t="s">
        <v>7488</v>
      </c>
      <c r="B7421" s="56">
        <v>7419</v>
      </c>
      <c r="C7421" s="23">
        <v>1189.5916724039689</v>
      </c>
      <c r="D7421" s="23">
        <v>1371.3963718804757</v>
      </c>
    </row>
    <row r="7422">
      <c r="A7422" t="s">
        <v>7489</v>
      </c>
      <c r="B7422" s="56">
        <v>7420</v>
      </c>
      <c r="C7422" s="23">
        <v>1214.1519564574012</v>
      </c>
      <c r="D7422" s="23">
        <v>1399.7101918445692</v>
      </c>
    </row>
    <row r="7423">
      <c r="A7423" t="s">
        <v>7490</v>
      </c>
      <c r="B7423" s="56">
        <v>7421</v>
      </c>
      <c r="C7423" s="23">
        <v>1202.549859082467</v>
      </c>
      <c r="D7423" s="23">
        <v>1386.3349517388317</v>
      </c>
    </row>
    <row r="7424">
      <c r="A7424" t="s">
        <v>7491</v>
      </c>
      <c r="B7424" s="56">
        <v>7422</v>
      </c>
      <c r="C7424" s="23">
        <v>1234.3426194215724</v>
      </c>
      <c r="D7424" s="23">
        <v>1422.9865837168913</v>
      </c>
    </row>
    <row r="7425">
      <c r="A7425" t="s">
        <v>7492</v>
      </c>
      <c r="B7425" s="56">
        <v>7423</v>
      </c>
      <c r="C7425" s="23">
        <v>1333.638491760295</v>
      </c>
      <c r="D7425" s="23">
        <v>1537.4577944919683</v>
      </c>
    </row>
    <row r="7426">
      <c r="A7426" t="s">
        <v>7493</v>
      </c>
      <c r="B7426" s="56">
        <v>7424</v>
      </c>
      <c r="C7426" s="23">
        <v>1482.6576385630215</v>
      </c>
      <c r="D7426" s="23">
        <v>1709.2514628630629</v>
      </c>
    </row>
    <row r="7427">
      <c r="A7427" t="s">
        <v>7494</v>
      </c>
      <c r="B7427" s="56">
        <v>7425</v>
      </c>
      <c r="C7427" s="23">
        <v>1577.1318600446286</v>
      </c>
      <c r="D7427" s="23">
        <v>1818.1641322954958</v>
      </c>
    </row>
    <row r="7428">
      <c r="A7428" t="s">
        <v>7495</v>
      </c>
      <c r="B7428" s="56">
        <v>7426</v>
      </c>
      <c r="C7428" s="23">
        <v>1645.3883549906702</v>
      </c>
      <c r="D7428" s="23">
        <v>1896.8522331773015</v>
      </c>
    </row>
    <row r="7429">
      <c r="A7429" t="s">
        <v>7496</v>
      </c>
      <c r="B7429" s="56">
        <v>7427</v>
      </c>
      <c r="C7429" s="23">
        <v>1716.3570285438393</v>
      </c>
      <c r="D7429" s="23">
        <v>1978.6670135643444</v>
      </c>
    </row>
    <row r="7430">
      <c r="A7430" t="s">
        <v>7497</v>
      </c>
      <c r="B7430" s="56">
        <v>7428</v>
      </c>
      <c r="C7430" s="23">
        <v>1647.1964740620886</v>
      </c>
      <c r="D7430" s="23">
        <v>1898.936686180793</v>
      </c>
    </row>
    <row r="7431">
      <c r="A7431" t="s">
        <v>7498</v>
      </c>
      <c r="B7431" s="56">
        <v>7429</v>
      </c>
      <c r="C7431" s="23">
        <v>1567.9405880982522</v>
      </c>
      <c r="D7431" s="23">
        <v>1807.5681628610805</v>
      </c>
    </row>
    <row r="7432">
      <c r="A7432" t="s">
        <v>7499</v>
      </c>
      <c r="B7432" s="56">
        <v>7430</v>
      </c>
      <c r="C7432" s="23">
        <v>1537.051887294856</v>
      </c>
      <c r="D7432" s="23">
        <v>1771.9587573847666</v>
      </c>
    </row>
    <row r="7433">
      <c r="A7433" t="s">
        <v>7500</v>
      </c>
      <c r="B7433" s="56">
        <v>7431</v>
      </c>
      <c r="C7433" s="23">
        <v>1525.2991133306368</v>
      </c>
      <c r="D7433" s="23">
        <v>1758.4098128620717</v>
      </c>
    </row>
    <row r="7434">
      <c r="A7434" t="s">
        <v>7501</v>
      </c>
      <c r="B7434" s="56">
        <v>7432</v>
      </c>
      <c r="C7434" s="23">
        <v>1597.7745527766544</v>
      </c>
      <c r="D7434" s="23">
        <v>1841.961637418691</v>
      </c>
    </row>
    <row r="7435">
      <c r="A7435" t="s">
        <v>7502</v>
      </c>
      <c r="B7435" s="56">
        <v>7433</v>
      </c>
      <c r="C7435" s="23">
        <v>1673.4142005976541</v>
      </c>
      <c r="D7435" s="23">
        <v>1929.1612547314203</v>
      </c>
    </row>
    <row r="7436">
      <c r="A7436" t="s">
        <v>7503</v>
      </c>
      <c r="B7436" s="56">
        <v>7434</v>
      </c>
      <c r="C7436" s="23">
        <v>1676.2770557940664</v>
      </c>
      <c r="D7436" s="23">
        <v>1932.4616386536152</v>
      </c>
    </row>
    <row r="7437">
      <c r="A7437" t="s">
        <v>7504</v>
      </c>
      <c r="B7437" s="56">
        <v>7435</v>
      </c>
      <c r="C7437" s="23">
        <v>1606.8151481337461</v>
      </c>
      <c r="D7437" s="23">
        <v>1852.3839024361487</v>
      </c>
    </row>
    <row r="7438">
      <c r="A7438" t="s">
        <v>7505</v>
      </c>
      <c r="B7438" s="56">
        <v>7436</v>
      </c>
      <c r="C7438" s="23">
        <v>1478.5893706523302</v>
      </c>
      <c r="D7438" s="23">
        <v>1704.5614436052069</v>
      </c>
    </row>
    <row r="7439">
      <c r="A7439" t="s">
        <v>7506</v>
      </c>
      <c r="B7439" s="56">
        <v>7437</v>
      </c>
      <c r="C7439" s="23">
        <v>1374.622524045777</v>
      </c>
      <c r="D7439" s="23">
        <v>1584.7053959044433</v>
      </c>
    </row>
    <row r="7440">
      <c r="A7440" t="s">
        <v>7507</v>
      </c>
      <c r="B7440" s="56">
        <v>7438</v>
      </c>
      <c r="C7440" s="23">
        <v>1326.1046622960521</v>
      </c>
      <c r="D7440" s="23">
        <v>1528.7725736440871</v>
      </c>
    </row>
    <row r="7441">
      <c r="A7441" t="s">
        <v>7508</v>
      </c>
      <c r="B7441" s="56">
        <v>7439</v>
      </c>
      <c r="C7441" s="23">
        <v>1236.1507384929907</v>
      </c>
      <c r="D7441" s="23">
        <v>1425.0710367203828</v>
      </c>
    </row>
    <row r="7442">
      <c r="A7442" t="s">
        <v>7509</v>
      </c>
      <c r="B7442" s="56">
        <v>7440</v>
      </c>
      <c r="C7442" s="23">
        <v>1152.9772612077481</v>
      </c>
      <c r="D7442" s="23">
        <v>1329.186198559772</v>
      </c>
    </row>
    <row r="7443">
      <c r="A7443" t="s">
        <v>7510</v>
      </c>
      <c r="B7443" s="56">
        <v>7441</v>
      </c>
      <c r="C7443" s="23">
        <v>1099.336395422338</v>
      </c>
      <c r="D7443" s="23">
        <v>1267.3474261228564</v>
      </c>
    </row>
    <row r="7444">
      <c r="A7444" t="s">
        <v>7511</v>
      </c>
      <c r="B7444" s="56">
        <v>7442</v>
      </c>
      <c r="C7444" s="23">
        <v>1083.063323779573</v>
      </c>
      <c r="D7444" s="23">
        <v>1248.5873490914325</v>
      </c>
    </row>
    <row r="7445">
      <c r="A7445" t="s">
        <v>7512</v>
      </c>
      <c r="B7445" s="56">
        <v>7443</v>
      </c>
      <c r="C7445" s="23">
        <v>1093.3093318509436</v>
      </c>
      <c r="D7445" s="23">
        <v>1260.3992494445513</v>
      </c>
    </row>
    <row r="7446">
      <c r="A7446" t="s">
        <v>7513</v>
      </c>
      <c r="B7446" s="56">
        <v>7444</v>
      </c>
      <c r="C7446" s="23">
        <v>1124.8007390114792</v>
      </c>
      <c r="D7446" s="23">
        <v>1296.7034725886956</v>
      </c>
    </row>
    <row r="7447">
      <c r="A7447" t="s">
        <v>7514</v>
      </c>
      <c r="B7447" s="56">
        <v>7445</v>
      </c>
      <c r="C7447" s="23">
        <v>1094.6654211545072</v>
      </c>
      <c r="D7447" s="23">
        <v>1261.9625891971698</v>
      </c>
    </row>
    <row r="7448">
      <c r="A7448" t="s">
        <v>7515</v>
      </c>
      <c r="B7448" s="56">
        <v>7446</v>
      </c>
      <c r="C7448" s="23">
        <v>1090.2958000652463</v>
      </c>
      <c r="D7448" s="23">
        <v>1256.9251611053987</v>
      </c>
    </row>
    <row r="7449">
      <c r="A7449" t="s">
        <v>7516</v>
      </c>
      <c r="B7449" s="56">
        <v>7447</v>
      </c>
      <c r="C7449" s="23">
        <v>1159.9083843148517</v>
      </c>
      <c r="D7449" s="23">
        <v>1337.1766017398229</v>
      </c>
    </row>
    <row r="7450">
      <c r="A7450" t="s">
        <v>7517</v>
      </c>
      <c r="B7450" s="56">
        <v>7448</v>
      </c>
      <c r="C7450" s="23">
        <v>1294.7639317248013</v>
      </c>
      <c r="D7450" s="23">
        <v>1492.6420549169004</v>
      </c>
    </row>
    <row r="7451">
      <c r="A7451" t="s">
        <v>7518</v>
      </c>
      <c r="B7451" s="56">
        <v>7449</v>
      </c>
      <c r="C7451" s="23">
        <v>1379.2934983136076</v>
      </c>
      <c r="D7451" s="23">
        <v>1590.0902328301297</v>
      </c>
    </row>
    <row r="7452">
      <c r="A7452" t="s">
        <v>7519</v>
      </c>
      <c r="B7452" s="56">
        <v>7450</v>
      </c>
      <c r="C7452" s="23">
        <v>1413.9491138491255</v>
      </c>
      <c r="D7452" s="23">
        <v>1630.0422487303842</v>
      </c>
    </row>
    <row r="7453">
      <c r="A7453" t="s">
        <v>7520</v>
      </c>
      <c r="B7453" s="56">
        <v>7451</v>
      </c>
      <c r="C7453" s="23">
        <v>1535.0930916341529</v>
      </c>
      <c r="D7453" s="23">
        <v>1769.7005999643175</v>
      </c>
    </row>
    <row r="7454">
      <c r="A7454" t="s">
        <v>7521</v>
      </c>
      <c r="B7454" s="56">
        <v>7452</v>
      </c>
      <c r="C7454" s="23">
        <v>1479.945459955894</v>
      </c>
      <c r="D7454" s="23">
        <v>1706.1247833578254</v>
      </c>
    </row>
    <row r="7455">
      <c r="A7455" t="s">
        <v>7522</v>
      </c>
      <c r="B7455" s="56">
        <v>7453</v>
      </c>
      <c r="C7455" s="23">
        <v>1434.5918065811513</v>
      </c>
      <c r="D7455" s="23">
        <v>1653.8397538535794</v>
      </c>
    </row>
    <row r="7456">
      <c r="A7456" t="s">
        <v>7523</v>
      </c>
      <c r="B7456" s="56">
        <v>7454</v>
      </c>
      <c r="C7456" s="23">
        <v>1387.2793575457051</v>
      </c>
      <c r="D7456" s="23">
        <v>1599.2965669288842</v>
      </c>
    </row>
    <row r="7457">
      <c r="A7457" t="s">
        <v>7524</v>
      </c>
      <c r="B7457" s="56">
        <v>7455</v>
      </c>
      <c r="C7457" s="23">
        <v>1374.9238772243466</v>
      </c>
      <c r="D7457" s="23">
        <v>1585.0528047383586</v>
      </c>
    </row>
    <row r="7458">
      <c r="A7458" t="s">
        <v>7525</v>
      </c>
      <c r="B7458" s="56">
        <v>7456</v>
      </c>
      <c r="C7458" s="23">
        <v>1432.633010920448</v>
      </c>
      <c r="D7458" s="23">
        <v>1651.5815964331302</v>
      </c>
    </row>
    <row r="7459">
      <c r="A7459" t="s">
        <v>7526</v>
      </c>
      <c r="B7459" s="56">
        <v>7457</v>
      </c>
      <c r="C7459" s="23">
        <v>1572.7622389553678</v>
      </c>
      <c r="D7459" s="23">
        <v>1813.1267042037246</v>
      </c>
    </row>
    <row r="7460">
      <c r="A7460" t="s">
        <v>7527</v>
      </c>
      <c r="B7460" s="56">
        <v>7458</v>
      </c>
      <c r="C7460" s="23">
        <v>1580.4467450088957</v>
      </c>
      <c r="D7460" s="23">
        <v>1821.9856294685637</v>
      </c>
    </row>
    <row r="7461">
      <c r="A7461" t="s">
        <v>7528</v>
      </c>
      <c r="B7461" s="56">
        <v>7459</v>
      </c>
      <c r="C7461" s="23">
        <v>1533.2849725627345</v>
      </c>
      <c r="D7461" s="23">
        <v>1767.616146960826</v>
      </c>
    </row>
    <row r="7462">
      <c r="A7462" t="s">
        <v>7529</v>
      </c>
      <c r="B7462" s="56">
        <v>7460</v>
      </c>
      <c r="C7462" s="23">
        <v>1442.1256360453942</v>
      </c>
      <c r="D7462" s="23">
        <v>1662.5249747014609</v>
      </c>
    </row>
    <row r="7463">
      <c r="A7463" t="s">
        <v>7530</v>
      </c>
      <c r="B7463" s="56">
        <v>7461</v>
      </c>
      <c r="C7463" s="23">
        <v>1374.3211708672072</v>
      </c>
      <c r="D7463" s="23">
        <v>1584.357987070528</v>
      </c>
    </row>
    <row r="7464">
      <c r="A7464" t="s">
        <v>7531</v>
      </c>
      <c r="B7464" s="56">
        <v>7462</v>
      </c>
      <c r="C7464" s="23">
        <v>1352.3223888316177</v>
      </c>
      <c r="D7464" s="23">
        <v>1558.9971421947143</v>
      </c>
    </row>
    <row r="7465">
      <c r="A7465" t="s">
        <v>7532</v>
      </c>
      <c r="B7465" s="56">
        <v>7463</v>
      </c>
      <c r="C7465" s="23">
        <v>1261.765758671417</v>
      </c>
      <c r="D7465" s="23">
        <v>1454.6007876031797</v>
      </c>
    </row>
    <row r="7466">
      <c r="A7466" t="s">
        <v>7533</v>
      </c>
      <c r="B7466" s="56">
        <v>7464</v>
      </c>
      <c r="C7466" s="23">
        <v>1186.1261108504173</v>
      </c>
      <c r="D7466" s="23">
        <v>1367.4011702904502</v>
      </c>
    </row>
    <row r="7467">
      <c r="A7467" t="s">
        <v>7534</v>
      </c>
      <c r="B7467" s="56">
        <v>7465</v>
      </c>
      <c r="C7467" s="23">
        <v>1148.7583167077719</v>
      </c>
      <c r="D7467" s="23">
        <v>1324.3224748849584</v>
      </c>
    </row>
    <row r="7468">
      <c r="A7468" t="s">
        <v>7535</v>
      </c>
      <c r="B7468" s="56">
        <v>7466</v>
      </c>
      <c r="C7468" s="23">
        <v>1161.8671799755548</v>
      </c>
      <c r="D7468" s="23">
        <v>1339.4347591602721</v>
      </c>
    </row>
    <row r="7469">
      <c r="A7469" t="s">
        <v>7536</v>
      </c>
      <c r="B7469" s="56">
        <v>7467</v>
      </c>
      <c r="C7469" s="23">
        <v>1199.6870038860545</v>
      </c>
      <c r="D7469" s="23">
        <v>1383.0345678166368</v>
      </c>
    </row>
    <row r="7470">
      <c r="A7470" t="s">
        <v>7537</v>
      </c>
      <c r="B7470" s="56">
        <v>7468</v>
      </c>
      <c r="C7470" s="23">
        <v>1247.9035124572099</v>
      </c>
      <c r="D7470" s="23">
        <v>1438.619981243078</v>
      </c>
    </row>
    <row r="7471">
      <c r="A7471" t="s">
        <v>7538</v>
      </c>
      <c r="B7471" s="56">
        <v>7469</v>
      </c>
      <c r="C7471" s="23">
        <v>1362.5683969029883</v>
      </c>
      <c r="D7471" s="23">
        <v>1570.8090425478331</v>
      </c>
    </row>
    <row r="7472">
      <c r="A7472" t="s">
        <v>7539</v>
      </c>
      <c r="B7472" s="56">
        <v>7470</v>
      </c>
      <c r="C7472" s="23">
        <v>1627.7591940443417</v>
      </c>
      <c r="D7472" s="23">
        <v>1876.5288163932589</v>
      </c>
    </row>
    <row r="7473">
      <c r="A7473" t="s">
        <v>7540</v>
      </c>
      <c r="B7473" s="56">
        <v>7471</v>
      </c>
      <c r="C7473" s="23">
        <v>1793.2020890791177</v>
      </c>
      <c r="D7473" s="23">
        <v>2067.2562662127348</v>
      </c>
    </row>
    <row r="7474">
      <c r="A7474" t="s">
        <v>7541</v>
      </c>
      <c r="B7474" s="56">
        <v>7472</v>
      </c>
      <c r="C7474" s="23">
        <v>1861.7599372037291</v>
      </c>
      <c r="D7474" s="23">
        <v>2146.2917759284555</v>
      </c>
    </row>
    <row r="7475">
      <c r="A7475" t="s">
        <v>7542</v>
      </c>
      <c r="B7475" s="56">
        <v>7473</v>
      </c>
      <c r="C7475" s="23">
        <v>1881.9506001679003</v>
      </c>
      <c r="D7475" s="23">
        <v>2169.5681678007782</v>
      </c>
    </row>
    <row r="7476">
      <c r="A7476" t="s">
        <v>7543</v>
      </c>
      <c r="B7476" s="56">
        <v>7474</v>
      </c>
      <c r="C7476" s="23">
        <v>1889.6351062214283</v>
      </c>
      <c r="D7476" s="23">
        <v>2178.4270930656171</v>
      </c>
    </row>
    <row r="7477">
      <c r="A7477" t="s">
        <v>7544</v>
      </c>
      <c r="B7477" s="56">
        <v>7475</v>
      </c>
      <c r="C7477" s="23">
        <v>1916.606215703418</v>
      </c>
      <c r="D7477" s="23">
        <v>2209.5201837010322</v>
      </c>
    </row>
    <row r="7478">
      <c r="A7478" t="s">
        <v>7545</v>
      </c>
      <c r="B7478" s="56">
        <v>7476</v>
      </c>
      <c r="C7478" s="23">
        <v>1891.2925487035616</v>
      </c>
      <c r="D7478" s="23">
        <v>2180.3378416521509</v>
      </c>
    </row>
    <row r="7479">
      <c r="A7479" t="s">
        <v>7546</v>
      </c>
      <c r="B7479" s="56">
        <v>7477</v>
      </c>
      <c r="C7479" s="23">
        <v>1881.7999235786156</v>
      </c>
      <c r="D7479" s="23">
        <v>2169.3944633838205</v>
      </c>
    </row>
    <row r="7480">
      <c r="A7480" t="s">
        <v>7547</v>
      </c>
      <c r="B7480" s="56">
        <v>7478</v>
      </c>
      <c r="C7480" s="23">
        <v>1854.9794906859104</v>
      </c>
      <c r="D7480" s="23">
        <v>2138.4750771653626</v>
      </c>
    </row>
    <row r="7481">
      <c r="A7481" t="s">
        <v>7548</v>
      </c>
      <c r="B7481" s="56">
        <v>7479</v>
      </c>
      <c r="C7481" s="23">
        <v>1840.2131849359941</v>
      </c>
      <c r="D7481" s="23">
        <v>2121.4520443035149</v>
      </c>
    </row>
    <row r="7482">
      <c r="A7482" t="s">
        <v>7549</v>
      </c>
      <c r="B7482" s="56">
        <v>7480</v>
      </c>
      <c r="C7482" s="23">
        <v>1855.431520453765</v>
      </c>
      <c r="D7482" s="23">
        <v>2138.9961904162355</v>
      </c>
    </row>
    <row r="7483">
      <c r="A7483" t="s">
        <v>7550</v>
      </c>
      <c r="B7483" s="56">
        <v>7481</v>
      </c>
      <c r="C7483" s="23">
        <v>1926.400194006934</v>
      </c>
      <c r="D7483" s="23">
        <v>2220.8109708032785</v>
      </c>
    </row>
    <row r="7484">
      <c r="A7484" t="s">
        <v>7551</v>
      </c>
      <c r="B7484" s="56">
        <v>7482</v>
      </c>
      <c r="C7484" s="23">
        <v>1937.098231846159</v>
      </c>
      <c r="D7484" s="23">
        <v>2233.1439844072697</v>
      </c>
    </row>
    <row r="7485">
      <c r="A7485" t="s">
        <v>7552</v>
      </c>
      <c r="B7485" s="56">
        <v>7483</v>
      </c>
      <c r="C7485" s="23">
        <v>1892.045931649986</v>
      </c>
      <c r="D7485" s="23">
        <v>2181.2063637369392</v>
      </c>
    </row>
    <row r="7486">
      <c r="A7486" t="s">
        <v>7553</v>
      </c>
      <c r="B7486" s="56">
        <v>7484</v>
      </c>
      <c r="C7486" s="23">
        <v>1782.5040512398928</v>
      </c>
      <c r="D7486" s="23">
        <v>2054.923252608743</v>
      </c>
    </row>
    <row r="7487">
      <c r="A7487" t="s">
        <v>7554</v>
      </c>
      <c r="B7487" s="56">
        <v>7485</v>
      </c>
      <c r="C7487" s="23">
        <v>1637.8545255264273</v>
      </c>
      <c r="D7487" s="23">
        <v>1888.16701232942</v>
      </c>
    </row>
    <row r="7488">
      <c r="A7488" t="s">
        <v>7555</v>
      </c>
      <c r="B7488" s="56">
        <v>7486</v>
      </c>
      <c r="C7488" s="23">
        <v>1546.0924826519476</v>
      </c>
      <c r="D7488" s="23">
        <v>1782.3810224022243</v>
      </c>
    </row>
    <row r="7489">
      <c r="A7489" t="s">
        <v>7556</v>
      </c>
      <c r="B7489" s="56">
        <v>7487</v>
      </c>
      <c r="C7489" s="23">
        <v>1430.6742152597449</v>
      </c>
      <c r="D7489" s="23">
        <v>1649.3234390126811</v>
      </c>
    </row>
    <row r="7490">
      <c r="A7490" t="s">
        <v>7557</v>
      </c>
      <c r="B7490" s="56">
        <v>7488</v>
      </c>
      <c r="C7490" s="23">
        <v>1341.4736744031079</v>
      </c>
      <c r="D7490" s="23">
        <v>1546.4904241737652</v>
      </c>
    </row>
    <row r="7491">
      <c r="A7491" t="s">
        <v>7558</v>
      </c>
      <c r="B7491" s="56">
        <v>7489</v>
      </c>
      <c r="C7491" s="23">
        <v>1308.023471581869</v>
      </c>
      <c r="D7491" s="23">
        <v>1507.9280436091717</v>
      </c>
    </row>
    <row r="7492">
      <c r="A7492" t="s">
        <v>7559</v>
      </c>
      <c r="B7492" s="56">
        <v>7490</v>
      </c>
      <c r="C7492" s="23">
        <v>1306.3660290997354</v>
      </c>
      <c r="D7492" s="23">
        <v>1506.0172950226377</v>
      </c>
    </row>
    <row r="7493">
      <c r="A7493" t="s">
        <v>7560</v>
      </c>
      <c r="B7493" s="56">
        <v>7491</v>
      </c>
      <c r="C7493" s="23">
        <v>1338.9121723852652</v>
      </c>
      <c r="D7493" s="23">
        <v>1543.5374490854854</v>
      </c>
    </row>
    <row r="7494">
      <c r="A7494" t="s">
        <v>7561</v>
      </c>
      <c r="B7494" s="56">
        <v>7492</v>
      </c>
      <c r="C7494" s="23">
        <v>1378.6907919564683</v>
      </c>
      <c r="D7494" s="23">
        <v>1589.3954151622993</v>
      </c>
    </row>
    <row r="7495">
      <c r="A7495" t="s">
        <v>7562</v>
      </c>
      <c r="B7495" s="56">
        <v>7493</v>
      </c>
      <c r="C7495" s="23">
        <v>1466.5352435095415</v>
      </c>
      <c r="D7495" s="23">
        <v>1690.6650902485967</v>
      </c>
    </row>
    <row r="7496">
      <c r="A7496" t="s">
        <v>7563</v>
      </c>
      <c r="B7496" s="56">
        <v>7494</v>
      </c>
      <c r="C7496" s="23">
        <v>1666.4830774905506</v>
      </c>
      <c r="D7496" s="23">
        <v>1921.1708515513694</v>
      </c>
    </row>
    <row r="7497">
      <c r="A7497" t="s">
        <v>7564</v>
      </c>
      <c r="B7497" s="56">
        <v>7495</v>
      </c>
      <c r="C7497" s="23">
        <v>1828.3097343824902</v>
      </c>
      <c r="D7497" s="23">
        <v>2107.7293953638623</v>
      </c>
    </row>
    <row r="7498">
      <c r="A7498" t="s">
        <v>7565</v>
      </c>
      <c r="B7498" s="56">
        <v>7496</v>
      </c>
      <c r="C7498" s="23">
        <v>1875.923536596506</v>
      </c>
      <c r="D7498" s="23">
        <v>2162.6199911224726</v>
      </c>
    </row>
    <row r="7499">
      <c r="A7499" t="s">
        <v>7566</v>
      </c>
      <c r="B7499" s="56">
        <v>7497</v>
      </c>
      <c r="C7499" s="23">
        <v>1842.3226571859821</v>
      </c>
      <c r="D7499" s="23">
        <v>2123.8839061409217</v>
      </c>
    </row>
    <row r="7500">
      <c r="A7500" t="s">
        <v>7567</v>
      </c>
      <c r="B7500" s="56">
        <v>7498</v>
      </c>
      <c r="C7500" s="23">
        <v>1855.1301672751952</v>
      </c>
      <c r="D7500" s="23">
        <v>2138.6487815823202</v>
      </c>
    </row>
    <row r="7501">
      <c r="A7501" t="s">
        <v>7568</v>
      </c>
      <c r="B7501" s="56">
        <v>7499</v>
      </c>
      <c r="C7501" s="23">
        <v>1914.0447136855755</v>
      </c>
      <c r="D7501" s="23">
        <v>2206.5672086127529</v>
      </c>
    </row>
    <row r="7502">
      <c r="A7502" t="s">
        <v>7569</v>
      </c>
      <c r="B7502" s="56">
        <v>7500</v>
      </c>
      <c r="C7502" s="23">
        <v>1908.9217096498903</v>
      </c>
      <c r="D7502" s="23">
        <v>2200.6612584361933</v>
      </c>
    </row>
    <row r="7503">
      <c r="A7503" t="s">
        <v>7570</v>
      </c>
      <c r="B7503" s="56">
        <v>7501</v>
      </c>
      <c r="C7503" s="23">
        <v>1889.4844296321432</v>
      </c>
      <c r="D7503" s="23">
        <v>2178.2533886486594</v>
      </c>
    </row>
    <row r="7504">
      <c r="A7504" t="s">
        <v>7571</v>
      </c>
      <c r="B7504" s="56">
        <v>7502</v>
      </c>
      <c r="C7504" s="23">
        <v>1885.566838310737</v>
      </c>
      <c r="D7504" s="23">
        <v>2173.7370738077611</v>
      </c>
    </row>
    <row r="7505">
      <c r="A7505" t="s">
        <v>7572</v>
      </c>
      <c r="B7505" s="56">
        <v>7503</v>
      </c>
      <c r="C7505" s="23">
        <v>1877.2796259000697</v>
      </c>
      <c r="D7505" s="23">
        <v>2164.1833308750915</v>
      </c>
    </row>
    <row r="7506">
      <c r="A7506" t="s">
        <v>7573</v>
      </c>
      <c r="B7506" s="56">
        <v>7504</v>
      </c>
      <c r="C7506" s="23">
        <v>1913.7433605070057</v>
      </c>
      <c r="D7506" s="23">
        <v>2206.2197997788376</v>
      </c>
    </row>
    <row r="7507">
      <c r="A7507" t="s">
        <v>7574</v>
      </c>
      <c r="B7507" s="56">
        <v>7505</v>
      </c>
      <c r="C7507" s="23">
        <v>2028.1068917742143</v>
      </c>
      <c r="D7507" s="23">
        <v>2338.0614522496776</v>
      </c>
    </row>
    <row r="7508">
      <c r="A7508" t="s">
        <v>7575</v>
      </c>
      <c r="B7508" s="56">
        <v>7506</v>
      </c>
      <c r="C7508" s="23">
        <v>1996.3141314351089</v>
      </c>
      <c r="D7508" s="23">
        <v>2301.4098202716177</v>
      </c>
    </row>
    <row r="7509">
      <c r="A7509" t="s">
        <v>7576</v>
      </c>
      <c r="B7509" s="56">
        <v>7507</v>
      </c>
      <c r="C7509" s="23">
        <v>1939.6597338640017</v>
      </c>
      <c r="D7509" s="23">
        <v>2236.0969594955495</v>
      </c>
    </row>
    <row r="7510">
      <c r="A7510" t="s">
        <v>7577</v>
      </c>
      <c r="B7510" s="56">
        <v>7508</v>
      </c>
      <c r="C7510" s="23">
        <v>1814.7488413468527</v>
      </c>
      <c r="D7510" s="23">
        <v>2092.0959978376759</v>
      </c>
    </row>
    <row r="7511">
      <c r="A7511" t="s">
        <v>7578</v>
      </c>
      <c r="B7511" s="56">
        <v>7509</v>
      </c>
      <c r="C7511" s="23">
        <v>1675.2223196690725</v>
      </c>
      <c r="D7511" s="23">
        <v>1931.2457077349118</v>
      </c>
    </row>
    <row r="7512">
      <c r="A7512" t="s">
        <v>7579</v>
      </c>
      <c r="B7512" s="56">
        <v>7510</v>
      </c>
      <c r="C7512" s="23">
        <v>1582.7068938481684</v>
      </c>
      <c r="D7512" s="23">
        <v>1824.591195722928</v>
      </c>
    </row>
    <row r="7513">
      <c r="A7513" t="s">
        <v>7580</v>
      </c>
      <c r="B7513" s="56">
        <v>7511</v>
      </c>
      <c r="C7513" s="23">
        <v>1465.4805073845475</v>
      </c>
      <c r="D7513" s="23">
        <v>1689.4491593298933</v>
      </c>
    </row>
    <row r="7514">
      <c r="A7514" t="s">
        <v>7581</v>
      </c>
      <c r="B7514" s="56">
        <v>7512</v>
      </c>
      <c r="C7514" s="23">
        <v>1388.6354468492689</v>
      </c>
      <c r="D7514" s="23">
        <v>1600.8599066815027</v>
      </c>
    </row>
    <row r="7515">
      <c r="A7515" t="s">
        <v>7582</v>
      </c>
      <c r="B7515" s="56">
        <v>7513</v>
      </c>
      <c r="C7515" s="23">
        <v>1347.3500613852173</v>
      </c>
      <c r="D7515" s="23">
        <v>1553.2648964351126</v>
      </c>
    </row>
    <row r="7516">
      <c r="A7516" t="s">
        <v>7583</v>
      </c>
      <c r="B7516" s="56">
        <v>7514</v>
      </c>
      <c r="C7516" s="23">
        <v>1339.5148787424046</v>
      </c>
      <c r="D7516" s="23">
        <v>1544.232266753316</v>
      </c>
    </row>
    <row r="7517">
      <c r="A7517" t="s">
        <v>7584</v>
      </c>
      <c r="B7517" s="56">
        <v>7515</v>
      </c>
      <c r="C7517" s="23">
        <v>1360.4589246530002</v>
      </c>
      <c r="D7517" s="23">
        <v>1568.3771807104263</v>
      </c>
    </row>
    <row r="7518">
      <c r="A7518" t="s">
        <v>7585</v>
      </c>
      <c r="B7518" s="56">
        <v>7516</v>
      </c>
      <c r="C7518" s="23">
        <v>1405.812578027743</v>
      </c>
      <c r="D7518" s="23">
        <v>1620.6622102146723</v>
      </c>
    </row>
    <row r="7519">
      <c r="A7519" t="s">
        <v>7586</v>
      </c>
      <c r="B7519" s="56">
        <v>7517</v>
      </c>
      <c r="C7519" s="23">
        <v>1494.1090593486708</v>
      </c>
      <c r="D7519" s="23">
        <v>1722.4529985518427</v>
      </c>
    </row>
    <row r="7520">
      <c r="A7520" t="s">
        <v>7587</v>
      </c>
      <c r="B7520" s="56">
        <v>7518</v>
      </c>
      <c r="C7520" s="23">
        <v>1681.4000598297519</v>
      </c>
      <c r="D7520" s="23">
        <v>1938.3675888301746</v>
      </c>
    </row>
    <row r="7521">
      <c r="A7521" t="s">
        <v>7588</v>
      </c>
      <c r="B7521" s="56">
        <v>7519</v>
      </c>
      <c r="C7521" s="23">
        <v>1819.4198156146836</v>
      </c>
      <c r="D7521" s="23">
        <v>2097.4808347633621</v>
      </c>
    </row>
    <row r="7522">
      <c r="A7522" t="s">
        <v>7589</v>
      </c>
      <c r="B7522" s="56">
        <v>7520</v>
      </c>
      <c r="C7522" s="23">
        <v>1882.2519533464701</v>
      </c>
      <c r="D7522" s="23">
        <v>2169.915576634693</v>
      </c>
    </row>
    <row r="7523">
      <c r="A7523" t="s">
        <v>7590</v>
      </c>
      <c r="B7523" s="56">
        <v>7521</v>
      </c>
      <c r="C7523" s="23">
        <v>1843.2267167216912</v>
      </c>
      <c r="D7523" s="23">
        <v>2124.9261326426677</v>
      </c>
    </row>
    <row r="7524">
      <c r="A7524" t="s">
        <v>7591</v>
      </c>
      <c r="B7524" s="56">
        <v>7522</v>
      </c>
      <c r="C7524" s="23">
        <v>1835.9942404360181</v>
      </c>
      <c r="D7524" s="23">
        <v>2116.5883206287012</v>
      </c>
    </row>
    <row r="7525">
      <c r="A7525" t="s">
        <v>7592</v>
      </c>
      <c r="B7525" s="56">
        <v>7523</v>
      </c>
      <c r="C7525" s="23">
        <v>1894.4567570785437</v>
      </c>
      <c r="D7525" s="23">
        <v>2183.9856344082609</v>
      </c>
    </row>
    <row r="7526">
      <c r="A7526" t="s">
        <v>7593</v>
      </c>
      <c r="B7526" s="56">
        <v>7524</v>
      </c>
      <c r="C7526" s="23">
        <v>1908.6203564713205</v>
      </c>
      <c r="D7526" s="23">
        <v>2200.313849602278</v>
      </c>
    </row>
    <row r="7527">
      <c r="A7527" t="s">
        <v>7594</v>
      </c>
      <c r="B7527" s="56">
        <v>7525</v>
      </c>
      <c r="C7527" s="23">
        <v>1842.6240103645519</v>
      </c>
      <c r="D7527" s="23">
        <v>2124.231314974837</v>
      </c>
    </row>
    <row r="7528">
      <c r="A7528" t="s">
        <v>7595</v>
      </c>
      <c r="B7528" s="56">
        <v>7526</v>
      </c>
      <c r="C7528" s="23">
        <v>1806.3109523469006</v>
      </c>
      <c r="D7528" s="23">
        <v>2082.3685504880486</v>
      </c>
    </row>
    <row r="7529">
      <c r="A7529" t="s">
        <v>7596</v>
      </c>
      <c r="B7529" s="56">
        <v>7527</v>
      </c>
      <c r="C7529" s="23">
        <v>1814.5981647575679</v>
      </c>
      <c r="D7529" s="23">
        <v>2091.9222934207182</v>
      </c>
    </row>
    <row r="7530">
      <c r="A7530" t="s">
        <v>7597</v>
      </c>
      <c r="B7530" s="56">
        <v>7528</v>
      </c>
      <c r="C7530" s="23">
        <v>1834.3367979538846</v>
      </c>
      <c r="D7530" s="23">
        <v>2114.6775720421674</v>
      </c>
    </row>
    <row r="7531">
      <c r="A7531" t="s">
        <v>7598</v>
      </c>
      <c r="B7531" s="56">
        <v>7529</v>
      </c>
      <c r="C7531" s="23">
        <v>1909.9764457748843</v>
      </c>
      <c r="D7531" s="23">
        <v>2201.8771893548969</v>
      </c>
    </row>
    <row r="7532">
      <c r="A7532" t="s">
        <v>7599</v>
      </c>
      <c r="B7532" s="56">
        <v>7530</v>
      </c>
      <c r="C7532" s="23">
        <v>1929.1123726140615</v>
      </c>
      <c r="D7532" s="23">
        <v>2223.9376503085155</v>
      </c>
    </row>
    <row r="7533">
      <c r="A7533" t="s">
        <v>7600</v>
      </c>
      <c r="B7533" s="56">
        <v>7531</v>
      </c>
      <c r="C7533" s="23">
        <v>1905.6068246856232</v>
      </c>
      <c r="D7533" s="23">
        <v>2196.8397612631256</v>
      </c>
    </row>
    <row r="7534">
      <c r="A7534" t="s">
        <v>7601</v>
      </c>
      <c r="B7534" s="56">
        <v>7532</v>
      </c>
      <c r="C7534" s="23">
        <v>1789.1338211684267</v>
      </c>
      <c r="D7534" s="23">
        <v>2062.5662469548788</v>
      </c>
    </row>
    <row r="7535">
      <c r="A7535" t="s">
        <v>7602</v>
      </c>
      <c r="B7535" s="56">
        <v>7533</v>
      </c>
      <c r="C7535" s="23">
        <v>1675.2223196690725</v>
      </c>
      <c r="D7535" s="23">
        <v>1931.2457077349118</v>
      </c>
    </row>
    <row r="7536">
      <c r="A7536" t="s">
        <v>7603</v>
      </c>
      <c r="B7536" s="56">
        <v>7534</v>
      </c>
      <c r="C7536" s="23">
        <v>1588.583280830278</v>
      </c>
      <c r="D7536" s="23">
        <v>1831.3656679842757</v>
      </c>
    </row>
    <row r="7537">
      <c r="A7537" t="s">
        <v>7604</v>
      </c>
      <c r="B7537" s="56">
        <v>7535</v>
      </c>
      <c r="C7537" s="23">
        <v>1468.04200940239</v>
      </c>
      <c r="D7537" s="23">
        <v>1692.4021344181729</v>
      </c>
    </row>
    <row r="7538">
      <c r="A7538" t="s">
        <v>7605</v>
      </c>
      <c r="B7538" s="56">
        <v>7536</v>
      </c>
      <c r="C7538" s="23">
        <v>1388.4847702599841</v>
      </c>
      <c r="D7538" s="23">
        <v>1600.686202264545</v>
      </c>
    </row>
    <row r="7539">
      <c r="A7539" t="s">
        <v>7606</v>
      </c>
      <c r="B7539" s="56">
        <v>7537</v>
      </c>
      <c r="C7539" s="23">
        <v>1350.3635931709146</v>
      </c>
      <c r="D7539" s="23">
        <v>1556.7389847742652</v>
      </c>
    </row>
    <row r="7540">
      <c r="A7540" t="s">
        <v>7607</v>
      </c>
      <c r="B7540" s="56">
        <v>7538</v>
      </c>
      <c r="C7540" s="23">
        <v>1341.1723212245381</v>
      </c>
      <c r="D7540" s="23">
        <v>1546.1430153398499</v>
      </c>
    </row>
    <row r="7541">
      <c r="A7541" t="s">
        <v>7608</v>
      </c>
      <c r="B7541" s="56">
        <v>7539</v>
      </c>
      <c r="C7541" s="23">
        <v>1353.5278015458966</v>
      </c>
      <c r="D7541" s="23">
        <v>1560.3867775303754</v>
      </c>
    </row>
    <row r="7542">
      <c r="A7542" t="s">
        <v>7609</v>
      </c>
      <c r="B7542" s="56">
        <v>7540</v>
      </c>
      <c r="C7542" s="23">
        <v>1390.744919099257</v>
      </c>
      <c r="D7542" s="23">
        <v>1603.2917685189095</v>
      </c>
    </row>
    <row r="7543">
      <c r="A7543" t="s">
        <v>7610</v>
      </c>
      <c r="B7543" s="56">
        <v>7541</v>
      </c>
      <c r="C7543" s="23">
        <v>1454.4811163667528</v>
      </c>
      <c r="D7543" s="23">
        <v>1676.7687368919862</v>
      </c>
    </row>
    <row r="7544">
      <c r="A7544" t="s">
        <v>7611</v>
      </c>
      <c r="B7544" s="56">
        <v>7542</v>
      </c>
      <c r="C7544" s="23">
        <v>1632.5808449014571</v>
      </c>
      <c r="D7544" s="23">
        <v>1882.087357735903</v>
      </c>
    </row>
    <row r="7545">
      <c r="A7545" t="s">
        <v>7612</v>
      </c>
      <c r="B7545" s="56">
        <v>7543</v>
      </c>
      <c r="C7545" s="23">
        <v>1804.2014800969125</v>
      </c>
      <c r="D7545" s="23">
        <v>2079.9366886506418</v>
      </c>
    </row>
    <row r="7546">
      <c r="A7546" t="s">
        <v>7613</v>
      </c>
      <c r="B7546" s="56">
        <v>7544</v>
      </c>
      <c r="C7546" s="23">
        <v>1883.3066894714641</v>
      </c>
      <c r="D7546" s="23">
        <v>2171.1315075533967</v>
      </c>
    </row>
    <row r="7547">
      <c r="A7547" t="s">
        <v>7614</v>
      </c>
      <c r="B7547" s="56">
        <v>7545</v>
      </c>
      <c r="C7547" s="23">
        <v>1894.3060804892589</v>
      </c>
      <c r="D7547" s="23">
        <v>2183.8119299913033</v>
      </c>
    </row>
    <row r="7548">
      <c r="A7548" t="s">
        <v>7615</v>
      </c>
      <c r="B7548" s="56">
        <v>7546</v>
      </c>
      <c r="C7548" s="23">
        <v>1930.0164321497707</v>
      </c>
      <c r="D7548" s="23">
        <v>2224.9798768102614</v>
      </c>
    </row>
    <row r="7549">
      <c r="A7549" t="s">
        <v>7616</v>
      </c>
      <c r="B7549" s="56">
        <v>7547</v>
      </c>
      <c r="C7549" s="23">
        <v>1939.0570275068621</v>
      </c>
      <c r="D7549" s="23">
        <v>2235.4021418277189</v>
      </c>
    </row>
    <row r="7550">
      <c r="A7550" t="s">
        <v>7617</v>
      </c>
      <c r="B7550" s="56">
        <v>7548</v>
      </c>
      <c r="C7550" s="23">
        <v>1904.8534417391991</v>
      </c>
      <c r="D7550" s="23">
        <v>2195.9712391783373</v>
      </c>
    </row>
    <row r="7551">
      <c r="A7551" t="s">
        <v>7618</v>
      </c>
      <c r="B7551" s="56">
        <v>7549</v>
      </c>
      <c r="C7551" s="23">
        <v>1885.2654851321672</v>
      </c>
      <c r="D7551" s="23">
        <v>2173.3896649738458</v>
      </c>
    </row>
    <row r="7552">
      <c r="A7552" t="s">
        <v>7619</v>
      </c>
      <c r="B7552" s="56">
        <v>7550</v>
      </c>
      <c r="C7552" s="23">
        <v>1870.0471496143964</v>
      </c>
      <c r="D7552" s="23">
        <v>2155.8455188611251</v>
      </c>
    </row>
    <row r="7553">
      <c r="A7553" t="s">
        <v>7620</v>
      </c>
      <c r="B7553" s="56">
        <v>7551</v>
      </c>
      <c r="C7553" s="23">
        <v>1859.650464953741</v>
      </c>
      <c r="D7553" s="23">
        <v>2143.8599140910487</v>
      </c>
    </row>
    <row r="7554">
      <c r="A7554" t="s">
        <v>7621</v>
      </c>
      <c r="B7554" s="56">
        <v>7552</v>
      </c>
      <c r="C7554" s="23">
        <v>1879.6904513286274</v>
      </c>
      <c r="D7554" s="23">
        <v>2166.9626015464137</v>
      </c>
    </row>
    <row r="7555">
      <c r="A7555" t="s">
        <v>7622</v>
      </c>
      <c r="B7555" s="56">
        <v>7553</v>
      </c>
      <c r="C7555" s="23">
        <v>1944.3307081318324</v>
      </c>
      <c r="D7555" s="23">
        <v>2241.4817964212361</v>
      </c>
    </row>
    <row r="7556">
      <c r="A7556" t="s">
        <v>7623</v>
      </c>
      <c r="B7556" s="56">
        <v>7554</v>
      </c>
      <c r="C7556" s="23">
        <v>1924.4413983462307</v>
      </c>
      <c r="D7556" s="23">
        <v>2218.5528133828293</v>
      </c>
    </row>
    <row r="7557">
      <c r="A7557" t="s">
        <v>7624</v>
      </c>
      <c r="B7557" s="56">
        <v>7555</v>
      </c>
      <c r="C7557" s="23">
        <v>1912.387271203442</v>
      </c>
      <c r="D7557" s="23">
        <v>2204.6564600262191</v>
      </c>
    </row>
    <row r="7558">
      <c r="A7558" t="s">
        <v>7625</v>
      </c>
      <c r="B7558" s="56">
        <v>7556</v>
      </c>
      <c r="C7558" s="23">
        <v>1792.7500593112632</v>
      </c>
      <c r="D7558" s="23">
        <v>2066.7351529618618</v>
      </c>
    </row>
    <row r="7559">
      <c r="A7559" t="s">
        <v>7626</v>
      </c>
      <c r="B7559" s="56">
        <v>7557</v>
      </c>
      <c r="C7559" s="23">
        <v>1682.7561491333156</v>
      </c>
      <c r="D7559" s="23">
        <v>1939.9309285827933</v>
      </c>
    </row>
    <row r="7560">
      <c r="A7560" t="s">
        <v>7627</v>
      </c>
      <c r="B7560" s="56">
        <v>7558</v>
      </c>
      <c r="C7560" s="23">
        <v>1601.2401143302063</v>
      </c>
      <c r="D7560" s="23">
        <v>1845.9568390087163</v>
      </c>
    </row>
    <row r="7561">
      <c r="A7561" t="s">
        <v>7628</v>
      </c>
      <c r="B7561" s="56">
        <v>7559</v>
      </c>
      <c r="C7561" s="23">
        <v>1481.9042556165973</v>
      </c>
      <c r="D7561" s="23">
        <v>1708.3829407782748</v>
      </c>
    </row>
    <row r="7562">
      <c r="A7562" t="s">
        <v>7629</v>
      </c>
      <c r="B7562" s="56">
        <v>7560</v>
      </c>
      <c r="C7562" s="23">
        <v>1404.9085184920339</v>
      </c>
      <c r="D7562" s="23">
        <v>1619.6199837129266</v>
      </c>
    </row>
    <row r="7563">
      <c r="A7563" t="s">
        <v>7630</v>
      </c>
      <c r="B7563" s="56">
        <v>7561</v>
      </c>
      <c r="C7563" s="23">
        <v>1365.1298989208308</v>
      </c>
      <c r="D7563" s="23">
        <v>1573.7620176361127</v>
      </c>
    </row>
    <row r="7564">
      <c r="A7564" t="s">
        <v>7631</v>
      </c>
      <c r="B7564" s="56">
        <v>7562</v>
      </c>
      <c r="C7564" s="23">
        <v>1349.1581804566356</v>
      </c>
      <c r="D7564" s="23">
        <v>1555.3493494386041</v>
      </c>
    </row>
    <row r="7565">
      <c r="A7565" t="s">
        <v>7632</v>
      </c>
      <c r="B7565" s="56">
        <v>7563</v>
      </c>
      <c r="C7565" s="23">
        <v>1368.2941072958129</v>
      </c>
      <c r="D7565" s="23">
        <v>1577.4098103922229</v>
      </c>
    </row>
    <row r="7566">
      <c r="A7566" t="s">
        <v>7633</v>
      </c>
      <c r="B7566" s="56">
        <v>7564</v>
      </c>
      <c r="C7566" s="23">
        <v>1412.5930245455618</v>
      </c>
      <c r="D7566" s="23">
        <v>1628.4789089777657</v>
      </c>
    </row>
    <row r="7567">
      <c r="A7567" t="s">
        <v>7634</v>
      </c>
      <c r="B7567" s="56">
        <v>7565</v>
      </c>
      <c r="C7567" s="23">
        <v>1457.4946481524498</v>
      </c>
      <c r="D7567" s="23">
        <v>1680.242825231139</v>
      </c>
    </row>
    <row r="7568">
      <c r="A7568" t="s">
        <v>7635</v>
      </c>
      <c r="B7568" s="56">
        <v>7566</v>
      </c>
      <c r="C7568" s="23">
        <v>1682.7561491333156</v>
      </c>
      <c r="D7568" s="23">
        <v>1939.9309285827933</v>
      </c>
    </row>
    <row r="7569">
      <c r="A7569" t="s">
        <v>7636</v>
      </c>
      <c r="B7569" s="56">
        <v>7567</v>
      </c>
      <c r="C7569" s="23">
        <v>1831.6246193467571</v>
      </c>
      <c r="D7569" s="23">
        <v>2111.55089253693</v>
      </c>
    </row>
    <row r="7570">
      <c r="A7570" t="s">
        <v>7637</v>
      </c>
      <c r="B7570" s="56">
        <v>7568</v>
      </c>
      <c r="C7570" s="23">
        <v>1899.8811142927987</v>
      </c>
      <c r="D7570" s="23">
        <v>2190.2389934187358</v>
      </c>
    </row>
    <row r="7571">
      <c r="A7571" t="s">
        <v>7638</v>
      </c>
      <c r="B7571" s="56">
        <v>7569</v>
      </c>
      <c r="C7571" s="23">
        <v>1932.7286107568982</v>
      </c>
      <c r="D7571" s="23">
        <v>2228.1065563154989</v>
      </c>
    </row>
    <row r="7572">
      <c r="A7572" t="s">
        <v>7639</v>
      </c>
      <c r="B7572" s="56">
        <v>7570</v>
      </c>
      <c r="C7572" s="23">
        <v>1981.0957959173381</v>
      </c>
      <c r="D7572" s="23">
        <v>2283.8656741588975</v>
      </c>
    </row>
    <row r="7573">
      <c r="A7573" t="s">
        <v>7640</v>
      </c>
      <c r="B7573" s="56">
        <v>7571</v>
      </c>
      <c r="C7573" s="23">
        <v>1965.1240774531429</v>
      </c>
      <c r="D7573" s="23">
        <v>2265.453005961389</v>
      </c>
    </row>
    <row r="7574">
      <c r="A7574" t="s">
        <v>7641</v>
      </c>
      <c r="B7574" s="56">
        <v>7572</v>
      </c>
      <c r="C7574" s="23">
        <v>1926.249517417649</v>
      </c>
      <c r="D7574" s="23">
        <v>2220.6372663863208</v>
      </c>
    </row>
    <row r="7575">
      <c r="A7575" t="s">
        <v>7642</v>
      </c>
      <c r="B7575" s="56">
        <v>7573</v>
      </c>
      <c r="C7575" s="23">
        <v>1868.5403837215479</v>
      </c>
      <c r="D7575" s="23">
        <v>2154.108474691549</v>
      </c>
    </row>
    <row r="7576">
      <c r="A7576" t="s">
        <v>7643</v>
      </c>
      <c r="B7576" s="56">
        <v>7574</v>
      </c>
      <c r="C7576" s="23">
        <v>1834.4874745431694</v>
      </c>
      <c r="D7576" s="23">
        <v>2114.8512764591251</v>
      </c>
    </row>
    <row r="7577">
      <c r="A7577" t="s">
        <v>7644</v>
      </c>
      <c r="B7577" s="56">
        <v>7575</v>
      </c>
      <c r="C7577" s="23">
        <v>1824.9948494182233</v>
      </c>
      <c r="D7577" s="23">
        <v>2103.9078981907946</v>
      </c>
    </row>
    <row r="7578">
      <c r="A7578" t="s">
        <v>7645</v>
      </c>
      <c r="B7578" s="56">
        <v>7576</v>
      </c>
      <c r="C7578" s="23">
        <v>1867.7870007751235</v>
      </c>
      <c r="D7578" s="23">
        <v>2153.2399526067607</v>
      </c>
    </row>
    <row r="7579">
      <c r="A7579" t="s">
        <v>7646</v>
      </c>
      <c r="B7579" s="56">
        <v>7577</v>
      </c>
      <c r="C7579" s="23">
        <v>1938.6049977390076</v>
      </c>
      <c r="D7579" s="23">
        <v>2234.8810285768463</v>
      </c>
    </row>
    <row r="7580">
      <c r="A7580" t="s">
        <v>7647</v>
      </c>
      <c r="B7580" s="56">
        <v>7578</v>
      </c>
      <c r="C7580" s="23">
        <v>1912.387271203442</v>
      </c>
      <c r="D7580" s="23">
        <v>2204.6564600262191</v>
      </c>
    </row>
    <row r="7581">
      <c r="A7581" t="s">
        <v>7648</v>
      </c>
      <c r="B7581" s="56">
        <v>7579</v>
      </c>
      <c r="C7581" s="23">
        <v>1878.7863917929183</v>
      </c>
      <c r="D7581" s="23">
        <v>2165.9203750446677</v>
      </c>
    </row>
    <row r="7582">
      <c r="A7582" t="s">
        <v>7649</v>
      </c>
      <c r="B7582" s="56">
        <v>7580</v>
      </c>
      <c r="C7582" s="23">
        <v>1756.7383544721818</v>
      </c>
      <c r="D7582" s="23">
        <v>2025.2197973089887</v>
      </c>
    </row>
    <row r="7583">
      <c r="A7583" t="s">
        <v>7650</v>
      </c>
      <c r="B7583" s="56">
        <v>7581</v>
      </c>
      <c r="C7583" s="23">
        <v>1630.622049240754</v>
      </c>
      <c r="D7583" s="23">
        <v>1879.8292003154538</v>
      </c>
    </row>
    <row r="7584">
      <c r="A7584" t="s">
        <v>7651</v>
      </c>
      <c r="B7584" s="56">
        <v>7582</v>
      </c>
      <c r="C7584" s="23">
        <v>1554.2290184733299</v>
      </c>
      <c r="D7584" s="23">
        <v>1791.7610609179362</v>
      </c>
    </row>
    <row r="7585">
      <c r="A7585" t="s">
        <v>7652</v>
      </c>
      <c r="B7585" s="56">
        <v>7583</v>
      </c>
      <c r="C7585" s="23">
        <v>1463.0696819559898</v>
      </c>
      <c r="D7585" s="23">
        <v>1686.6698886585712</v>
      </c>
    </row>
    <row r="7586">
      <c r="A7586" t="s">
        <v>7653</v>
      </c>
      <c r="B7586" s="56">
        <v>7584</v>
      </c>
      <c r="C7586" s="23">
        <v>1353.6784781351814</v>
      </c>
      <c r="D7586" s="23">
        <v>1560.5604819473331</v>
      </c>
    </row>
    <row r="7587">
      <c r="A7587" t="s">
        <v>7654</v>
      </c>
      <c r="B7587" s="56">
        <v>7585</v>
      </c>
      <c r="C7587" s="23">
        <v>1323.8445134567792</v>
      </c>
      <c r="D7587" s="23">
        <v>1526.1670073897226</v>
      </c>
    </row>
    <row r="7588">
      <c r="A7588" t="s">
        <v>7655</v>
      </c>
      <c r="B7588" s="56">
        <v>7586</v>
      </c>
      <c r="C7588" s="23">
        <v>1297.3254337426438</v>
      </c>
      <c r="D7588" s="23">
        <v>1495.59503000518</v>
      </c>
    </row>
    <row r="7589">
      <c r="A7589" t="s">
        <v>7656</v>
      </c>
      <c r="B7589" s="56">
        <v>7587</v>
      </c>
      <c r="C7589" s="23">
        <v>1313.5985053854088</v>
      </c>
      <c r="D7589" s="23">
        <v>1514.3551070366038</v>
      </c>
    </row>
    <row r="7590">
      <c r="A7590" t="s">
        <v>7657</v>
      </c>
      <c r="B7590" s="56">
        <v>7588</v>
      </c>
      <c r="C7590" s="23">
        <v>1315.5573010461119</v>
      </c>
      <c r="D7590" s="23">
        <v>1516.613264457053</v>
      </c>
    </row>
    <row r="7591">
      <c r="A7591" t="s">
        <v>7658</v>
      </c>
      <c r="B7591" s="56">
        <v>7589</v>
      </c>
      <c r="C7591" s="23">
        <v>1290.2436340462555</v>
      </c>
      <c r="D7591" s="23">
        <v>1487.4309224081715</v>
      </c>
    </row>
    <row r="7592">
      <c r="A7592" t="s">
        <v>7659</v>
      </c>
      <c r="B7592" s="56">
        <v>7590</v>
      </c>
      <c r="C7592" s="23">
        <v>1304.8592632068869</v>
      </c>
      <c r="D7592" s="23">
        <v>1504.2802508530615</v>
      </c>
    </row>
    <row r="7593">
      <c r="A7593" t="s">
        <v>7660</v>
      </c>
      <c r="B7593" s="56">
        <v>7591</v>
      </c>
      <c r="C7593" s="23">
        <v>1410.1821991170038</v>
      </c>
      <c r="D7593" s="23">
        <v>1625.6996383064436</v>
      </c>
    </row>
    <row r="7594">
      <c r="A7594" t="s">
        <v>7661</v>
      </c>
      <c r="B7594" s="56">
        <v>7592</v>
      </c>
      <c r="C7594" s="23">
        <v>1539.6133893126987</v>
      </c>
      <c r="D7594" s="23">
        <v>1774.9117324730464</v>
      </c>
    </row>
    <row r="7595">
      <c r="A7595" t="s">
        <v>7662</v>
      </c>
      <c r="B7595" s="56">
        <v>7593</v>
      </c>
      <c r="C7595" s="23">
        <v>1625.3483686157838</v>
      </c>
      <c r="D7595" s="23">
        <v>1873.7495457219368</v>
      </c>
    </row>
    <row r="7596">
      <c r="A7596" t="s">
        <v>7663</v>
      </c>
      <c r="B7596" s="56">
        <v>7594</v>
      </c>
      <c r="C7596" s="23">
        <v>1696.7690719368074</v>
      </c>
      <c r="D7596" s="23">
        <v>1956.0854393598527</v>
      </c>
    </row>
    <row r="7597">
      <c r="A7597" t="s">
        <v>7664</v>
      </c>
      <c r="B7597" s="56">
        <v>7595</v>
      </c>
      <c r="C7597" s="23">
        <v>1729.9179215794766</v>
      </c>
      <c r="D7597" s="23">
        <v>1994.300411090531</v>
      </c>
    </row>
    <row r="7598">
      <c r="A7598" t="s">
        <v>7665</v>
      </c>
      <c r="B7598" s="56">
        <v>7596</v>
      </c>
      <c r="C7598" s="23">
        <v>1661.0587202762956</v>
      </c>
      <c r="D7598" s="23">
        <v>1914.9174925408947</v>
      </c>
    </row>
    <row r="7599">
      <c r="A7599" t="s">
        <v>7666</v>
      </c>
      <c r="B7599" s="56">
        <v>7597</v>
      </c>
      <c r="C7599" s="23">
        <v>1581.2001279553199</v>
      </c>
      <c r="D7599" s="23">
        <v>1822.8541515533518</v>
      </c>
    </row>
    <row r="7600">
      <c r="A7600" t="s">
        <v>7667</v>
      </c>
      <c r="B7600" s="56">
        <v>7598</v>
      </c>
      <c r="C7600" s="23">
        <v>1556.7905204911726</v>
      </c>
      <c r="D7600" s="23">
        <v>1794.714036006216</v>
      </c>
    </row>
    <row r="7601">
      <c r="A7601" t="s">
        <v>7668</v>
      </c>
      <c r="B7601" s="56">
        <v>7599</v>
      </c>
      <c r="C7601" s="23">
        <v>1566.5844987946884</v>
      </c>
      <c r="D7601" s="23">
        <v>1806.0048231084618</v>
      </c>
    </row>
    <row r="7602">
      <c r="A7602" t="s">
        <v>7669</v>
      </c>
      <c r="B7602" s="56">
        <v>7600</v>
      </c>
      <c r="C7602" s="23">
        <v>1614.9516839551286</v>
      </c>
      <c r="D7602" s="23">
        <v>1861.7639409518606</v>
      </c>
    </row>
    <row r="7603">
      <c r="A7603" t="s">
        <v>7670</v>
      </c>
      <c r="B7603" s="56">
        <v>7601</v>
      </c>
      <c r="C7603" s="23">
        <v>1711.9874074545783</v>
      </c>
      <c r="D7603" s="23">
        <v>1973.6295854725731</v>
      </c>
    </row>
    <row r="7604">
      <c r="A7604" t="s">
        <v>7671</v>
      </c>
      <c r="B7604" s="56">
        <v>7602</v>
      </c>
      <c r="C7604" s="23">
        <v>1711.2340245081541</v>
      </c>
      <c r="D7604" s="23">
        <v>1972.761063387785</v>
      </c>
    </row>
    <row r="7605">
      <c r="A7605" t="s">
        <v>7672</v>
      </c>
      <c r="B7605" s="56">
        <v>7603</v>
      </c>
      <c r="C7605" s="23">
        <v>1676.2770557940664</v>
      </c>
      <c r="D7605" s="23">
        <v>1932.4616386536152</v>
      </c>
    </row>
    <row r="7606">
      <c r="A7606" t="s">
        <v>7673</v>
      </c>
      <c r="B7606" s="56">
        <v>7604</v>
      </c>
      <c r="C7606" s="23">
        <v>1556.6398439018878</v>
      </c>
      <c r="D7606" s="23">
        <v>1794.5403315892584</v>
      </c>
    </row>
    <row r="7607">
      <c r="A7607" t="s">
        <v>7674</v>
      </c>
      <c r="B7607" s="56">
        <v>7605</v>
      </c>
      <c r="C7607" s="23">
        <v>1455.3851759024619</v>
      </c>
      <c r="D7607" s="23">
        <v>1677.8109633937322</v>
      </c>
    </row>
    <row r="7608">
      <c r="A7608" t="s">
        <v>7675</v>
      </c>
      <c r="B7608" s="56">
        <v>7606</v>
      </c>
      <c r="C7608" s="23">
        <v>1428.1127132419022</v>
      </c>
      <c r="D7608" s="23">
        <v>1646.3704639244013</v>
      </c>
    </row>
    <row r="7609">
      <c r="A7609" t="s">
        <v>7676</v>
      </c>
      <c r="B7609" s="56">
        <v>7607</v>
      </c>
      <c r="C7609" s="23">
        <v>1347.8020911530718</v>
      </c>
      <c r="D7609" s="23">
        <v>1553.7860096859854</v>
      </c>
    </row>
    <row r="7610">
      <c r="A7610" t="s">
        <v>7677</v>
      </c>
      <c r="B7610" s="56">
        <v>7608</v>
      </c>
      <c r="C7610" s="23">
        <v>1273.5185326356359</v>
      </c>
      <c r="D7610" s="23">
        <v>1468.1497321258746</v>
      </c>
    </row>
    <row r="7611">
      <c r="A7611" t="s">
        <v>7678</v>
      </c>
      <c r="B7611" s="56">
        <v>7609</v>
      </c>
      <c r="C7611" s="23">
        <v>1248.9582485822039</v>
      </c>
      <c r="D7611" s="23">
        <v>1439.8359121617814</v>
      </c>
    </row>
    <row r="7612">
      <c r="A7612" t="s">
        <v>7679</v>
      </c>
      <c r="B7612" s="56">
        <v>7610</v>
      </c>
      <c r="C7612" s="23">
        <v>1250.7663676536222</v>
      </c>
      <c r="D7612" s="23">
        <v>1441.9203651652729</v>
      </c>
    </row>
    <row r="7613">
      <c r="A7613" t="s">
        <v>7680</v>
      </c>
      <c r="B7613" s="56">
        <v>7611</v>
      </c>
      <c r="C7613" s="23">
        <v>1232.6851769394389</v>
      </c>
      <c r="D7613" s="23">
        <v>1421.0758351303575</v>
      </c>
    </row>
    <row r="7614">
      <c r="A7614" t="s">
        <v>7681</v>
      </c>
      <c r="B7614" s="56">
        <v>7612</v>
      </c>
      <c r="C7614" s="23">
        <v>1218.5215775466622</v>
      </c>
      <c r="D7614" s="23">
        <v>1404.7476199363405</v>
      </c>
    </row>
    <row r="7615">
      <c r="A7615" t="s">
        <v>7682</v>
      </c>
      <c r="B7615" s="56">
        <v>7613</v>
      </c>
      <c r="C7615" s="23">
        <v>1197.4268550467818</v>
      </c>
      <c r="D7615" s="23">
        <v>1380.4290015622723</v>
      </c>
    </row>
    <row r="7616">
      <c r="A7616" t="s">
        <v>7683</v>
      </c>
      <c r="B7616" s="56">
        <v>7614</v>
      </c>
      <c r="C7616" s="23">
        <v>1167.1408606005248</v>
      </c>
      <c r="D7616" s="23">
        <v>1345.5144137537891</v>
      </c>
    </row>
    <row r="7617">
      <c r="A7617" t="s">
        <v>7684</v>
      </c>
      <c r="B7617" s="56">
        <v>7615</v>
      </c>
      <c r="C7617" s="23">
        <v>1233.589236475148</v>
      </c>
      <c r="D7617" s="23">
        <v>1422.1180616321033</v>
      </c>
    </row>
    <row r="7618">
      <c r="A7618" t="s">
        <v>7685</v>
      </c>
      <c r="B7618" s="56">
        <v>7616</v>
      </c>
      <c r="C7618" s="23">
        <v>1321.5843646175063</v>
      </c>
      <c r="D7618" s="23">
        <v>1523.5614411353581</v>
      </c>
    </row>
    <row r="7619">
      <c r="A7619" t="s">
        <v>7686</v>
      </c>
      <c r="B7619" s="56">
        <v>7617</v>
      </c>
      <c r="C7619" s="23">
        <v>1430.6742152597449</v>
      </c>
      <c r="D7619" s="23">
        <v>1649.3234390126811</v>
      </c>
    </row>
    <row r="7620">
      <c r="A7620" t="s">
        <v>7687</v>
      </c>
      <c r="B7620" s="56">
        <v>7618</v>
      </c>
      <c r="C7620" s="23">
        <v>1482.0549322058821</v>
      </c>
      <c r="D7620" s="23">
        <v>1708.5566451952322</v>
      </c>
    </row>
    <row r="7621">
      <c r="A7621" t="s">
        <v>7688</v>
      </c>
      <c r="B7621" s="56">
        <v>7619</v>
      </c>
      <c r="C7621" s="23">
        <v>1581.0494513660351</v>
      </c>
      <c r="D7621" s="23">
        <v>1822.6804471363942</v>
      </c>
    </row>
    <row r="7622">
      <c r="A7622" t="s">
        <v>7689</v>
      </c>
      <c r="B7622" s="56">
        <v>7620</v>
      </c>
      <c r="C7622" s="23">
        <v>1479.945459955894</v>
      </c>
      <c r="D7622" s="23">
        <v>1706.1247833578254</v>
      </c>
    </row>
    <row r="7623">
      <c r="A7623" t="s">
        <v>7690</v>
      </c>
      <c r="B7623" s="56">
        <v>7621</v>
      </c>
      <c r="C7623" s="23">
        <v>1416.3599392776832</v>
      </c>
      <c r="D7623" s="23">
        <v>1632.8215194017064</v>
      </c>
    </row>
    <row r="7624">
      <c r="A7624" t="s">
        <v>7691</v>
      </c>
      <c r="B7624" s="56">
        <v>7622</v>
      </c>
      <c r="C7624" s="23">
        <v>1387.8820639028447</v>
      </c>
      <c r="D7624" s="23">
        <v>1599.9913845967146</v>
      </c>
    </row>
    <row r="7625">
      <c r="A7625" t="s">
        <v>7692</v>
      </c>
      <c r="B7625" s="56">
        <v>7623</v>
      </c>
      <c r="C7625" s="23">
        <v>1392.8543913492451</v>
      </c>
      <c r="D7625" s="23">
        <v>1605.7236303563163</v>
      </c>
    </row>
    <row r="7626">
      <c r="A7626" t="s">
        <v>7693</v>
      </c>
      <c r="B7626" s="56">
        <v>7624</v>
      </c>
      <c r="C7626" s="23">
        <v>1466.9872732773961</v>
      </c>
      <c r="D7626" s="23">
        <v>1691.1862034994695</v>
      </c>
    </row>
    <row r="7627">
      <c r="A7627" t="s">
        <v>7694</v>
      </c>
      <c r="B7627" s="56">
        <v>7625</v>
      </c>
      <c r="C7627" s="23">
        <v>1600.7880845623517</v>
      </c>
      <c r="D7627" s="23">
        <v>1845.4357257578436</v>
      </c>
    </row>
    <row r="7628">
      <c r="A7628" t="s">
        <v>7695</v>
      </c>
      <c r="B7628" s="56">
        <v>7626</v>
      </c>
      <c r="C7628" s="23">
        <v>1631.9781385443177</v>
      </c>
      <c r="D7628" s="23">
        <v>1881.3925400680725</v>
      </c>
    </row>
    <row r="7629">
      <c r="A7629" t="s">
        <v>7696</v>
      </c>
      <c r="B7629" s="56">
        <v>7627</v>
      </c>
      <c r="C7629" s="23">
        <v>1597.7745527766544</v>
      </c>
      <c r="D7629" s="23">
        <v>1841.961637418691</v>
      </c>
    </row>
    <row r="7630">
      <c r="A7630" t="s">
        <v>7697</v>
      </c>
      <c r="B7630" s="56">
        <v>7628</v>
      </c>
      <c r="C7630" s="23">
        <v>1519.8747561163818</v>
      </c>
      <c r="D7630" s="23">
        <v>1752.156453851597</v>
      </c>
    </row>
    <row r="7631">
      <c r="A7631" t="s">
        <v>7698</v>
      </c>
      <c r="B7631" s="56">
        <v>7629</v>
      </c>
      <c r="C7631" s="23">
        <v>1440.4681935632607</v>
      </c>
      <c r="D7631" s="23">
        <v>1660.6142261149269</v>
      </c>
    </row>
    <row r="7632">
      <c r="A7632" t="s">
        <v>7699</v>
      </c>
      <c r="B7632" s="56">
        <v>7630</v>
      </c>
      <c r="C7632" s="23">
        <v>1455.2344993131771</v>
      </c>
      <c r="D7632" s="23">
        <v>1677.6372589767745</v>
      </c>
    </row>
    <row r="7633">
      <c r="A7633" t="s">
        <v>7700</v>
      </c>
      <c r="B7633" s="56">
        <v>7631</v>
      </c>
      <c r="C7633" s="23">
        <v>1403.4017525991853</v>
      </c>
      <c r="D7633" s="23">
        <v>1617.8829395433504</v>
      </c>
    </row>
    <row r="7634">
      <c r="A7634" t="s">
        <v>7701</v>
      </c>
      <c r="B7634" s="56">
        <v>7632</v>
      </c>
      <c r="C7634" s="23">
        <v>1334.5425512960041</v>
      </c>
      <c r="D7634" s="23">
        <v>1538.5000209937141</v>
      </c>
    </row>
    <row r="7635">
      <c r="A7635" t="s">
        <v>7702</v>
      </c>
      <c r="B7635" s="56">
        <v>7633</v>
      </c>
      <c r="C7635" s="23">
        <v>1286.7780724927036</v>
      </c>
      <c r="D7635" s="23">
        <v>1483.4357208181459</v>
      </c>
    </row>
    <row r="7636">
      <c r="A7636" t="s">
        <v>7703</v>
      </c>
      <c r="B7636" s="56">
        <v>7634</v>
      </c>
      <c r="C7636" s="23">
        <v>1308.7768545282931</v>
      </c>
      <c r="D7636" s="23">
        <v>1508.7965656939598</v>
      </c>
    </row>
    <row r="7637">
      <c r="A7637" t="s">
        <v>7704</v>
      </c>
      <c r="B7637" s="56">
        <v>7635</v>
      </c>
      <c r="C7637" s="23">
        <v>1306.81805886759</v>
      </c>
      <c r="D7637" s="23">
        <v>1506.5384082735106</v>
      </c>
    </row>
    <row r="7638">
      <c r="A7638" t="s">
        <v>7705</v>
      </c>
      <c r="B7638" s="56">
        <v>7636</v>
      </c>
      <c r="C7638" s="23">
        <v>1337.2547299031316</v>
      </c>
      <c r="D7638" s="23">
        <v>1541.6267004989515</v>
      </c>
    </row>
    <row r="7639">
      <c r="A7639" t="s">
        <v>7706</v>
      </c>
      <c r="B7639" s="56">
        <v>7637</v>
      </c>
      <c r="C7639" s="23">
        <v>1442.7283424025336</v>
      </c>
      <c r="D7639" s="23">
        <v>1663.2197923692913</v>
      </c>
    </row>
    <row r="7640">
      <c r="A7640" t="s">
        <v>7707</v>
      </c>
      <c r="B7640" s="56">
        <v>7638</v>
      </c>
      <c r="C7640" s="23">
        <v>1676.879762151206</v>
      </c>
      <c r="D7640" s="23">
        <v>1933.1564563214458</v>
      </c>
    </row>
    <row r="7641">
      <c r="A7641" t="s">
        <v>7708</v>
      </c>
      <c r="B7641" s="56">
        <v>7639</v>
      </c>
      <c r="C7641" s="23">
        <v>1860.5545244894502</v>
      </c>
      <c r="D7641" s="23">
        <v>2144.9021405927947</v>
      </c>
    </row>
    <row r="7642">
      <c r="A7642" t="s">
        <v>7709</v>
      </c>
      <c r="B7642" s="56">
        <v>7640</v>
      </c>
      <c r="C7642" s="23">
        <v>1956.0834820960513</v>
      </c>
      <c r="D7642" s="23">
        <v>2255.0307409439311</v>
      </c>
    </row>
    <row r="7643">
      <c r="A7643" t="s">
        <v>7710</v>
      </c>
      <c r="B7643" s="56">
        <v>7641</v>
      </c>
      <c r="C7643" s="23">
        <v>1898.6757015785197</v>
      </c>
      <c r="D7643" s="23">
        <v>2188.8493580830745</v>
      </c>
    </row>
    <row r="7644">
      <c r="A7644" t="s">
        <v>7711</v>
      </c>
      <c r="B7644" s="56">
        <v>7642</v>
      </c>
      <c r="C7644" s="23">
        <v>1897.7716420428105</v>
      </c>
      <c r="D7644" s="23">
        <v>2187.807131581329</v>
      </c>
    </row>
    <row r="7645">
      <c r="A7645" t="s">
        <v>7712</v>
      </c>
      <c r="B7645" s="56">
        <v>7643</v>
      </c>
      <c r="C7645" s="23">
        <v>1927.454930131928</v>
      </c>
      <c r="D7645" s="23">
        <v>2222.0269017219816</v>
      </c>
    </row>
    <row r="7646">
      <c r="A7646" t="s">
        <v>7713</v>
      </c>
      <c r="B7646" s="56">
        <v>7644</v>
      </c>
      <c r="C7646" s="23">
        <v>1893.2513443642647</v>
      </c>
      <c r="D7646" s="23">
        <v>2182.5959990726001</v>
      </c>
    </row>
    <row r="7647">
      <c r="A7647" t="s">
        <v>7714</v>
      </c>
      <c r="B7647" s="56">
        <v>7645</v>
      </c>
      <c r="C7647" s="23">
        <v>1864.3214392215716</v>
      </c>
      <c r="D7647" s="23">
        <v>2149.2447510167353</v>
      </c>
    </row>
    <row r="7648">
      <c r="A7648" t="s">
        <v>7715</v>
      </c>
      <c r="B7648" s="56">
        <v>7646</v>
      </c>
      <c r="C7648" s="23">
        <v>1866.8829412394143</v>
      </c>
      <c r="D7648" s="23">
        <v>2152.1977261050151</v>
      </c>
    </row>
    <row r="7649">
      <c r="A7649" t="s">
        <v>7716</v>
      </c>
      <c r="B7649" s="56">
        <v>7647</v>
      </c>
      <c r="C7649" s="23">
        <v>1834.0354447753148</v>
      </c>
      <c r="D7649" s="23">
        <v>2114.3301632082521</v>
      </c>
    </row>
    <row r="7650">
      <c r="A7650" t="s">
        <v>7717</v>
      </c>
      <c r="B7650" s="56">
        <v>7648</v>
      </c>
      <c r="C7650" s="23">
        <v>1844.8841592038248</v>
      </c>
      <c r="D7650" s="23">
        <v>2126.8368812292015</v>
      </c>
    </row>
    <row r="7651">
      <c r="A7651" t="s">
        <v>7718</v>
      </c>
      <c r="B7651" s="56">
        <v>7649</v>
      </c>
      <c r="C7651" s="23">
        <v>1976.4248216495075</v>
      </c>
      <c r="D7651" s="23">
        <v>2278.4808372332109</v>
      </c>
    </row>
    <row r="7652">
      <c r="A7652" t="s">
        <v>7719</v>
      </c>
      <c r="B7652" s="56">
        <v>7650</v>
      </c>
      <c r="C7652" s="23">
        <v>1949.9057419353721</v>
      </c>
      <c r="D7652" s="23">
        <v>2247.9088598486683</v>
      </c>
    </row>
    <row r="7653">
      <c r="A7653" t="s">
        <v>7720</v>
      </c>
      <c r="B7653" s="56">
        <v>7651</v>
      </c>
      <c r="C7653" s="23">
        <v>1908.6203564713205</v>
      </c>
      <c r="D7653" s="23">
        <v>2200.313849602278</v>
      </c>
    </row>
    <row r="7654">
      <c r="A7654" t="s">
        <v>7721</v>
      </c>
      <c r="B7654" s="56">
        <v>7652</v>
      </c>
      <c r="C7654" s="23">
        <v>1809.1738075433129</v>
      </c>
      <c r="D7654" s="23">
        <v>2085.6689344102433</v>
      </c>
    </row>
    <row r="7655">
      <c r="A7655" t="s">
        <v>7722</v>
      </c>
      <c r="B7655" s="56">
        <v>7653</v>
      </c>
      <c r="C7655" s="23">
        <v>1652.9221844549133</v>
      </c>
      <c r="D7655" s="23">
        <v>1905.5374540251828</v>
      </c>
    </row>
    <row r="7656">
      <c r="A7656" t="s">
        <v>7723</v>
      </c>
      <c r="B7656" s="56">
        <v>7654</v>
      </c>
      <c r="C7656" s="23">
        <v>1582.1041874910291</v>
      </c>
      <c r="D7656" s="23">
        <v>1823.8963780550976</v>
      </c>
    </row>
    <row r="7657">
      <c r="A7657" t="s">
        <v>7724</v>
      </c>
      <c r="B7657" s="56">
        <v>7655</v>
      </c>
      <c r="C7657" s="23">
        <v>1485.520493759434</v>
      </c>
      <c r="D7657" s="23">
        <v>1712.5518467852578</v>
      </c>
    </row>
    <row r="7658">
      <c r="A7658" t="s">
        <v>7725</v>
      </c>
      <c r="B7658" s="56">
        <v>7656</v>
      </c>
      <c r="C7658" s="23">
        <v>1392.5530381706753</v>
      </c>
      <c r="D7658" s="23">
        <v>1605.376221522401</v>
      </c>
    </row>
    <row r="7659">
      <c r="A7659" t="s">
        <v>7726</v>
      </c>
      <c r="B7659" s="56">
        <v>7657</v>
      </c>
      <c r="C7659" s="23">
        <v>1336.0493171888529</v>
      </c>
      <c r="D7659" s="23">
        <v>1540.2370651632905</v>
      </c>
    </row>
    <row r="7660">
      <c r="A7660" t="s">
        <v>7727</v>
      </c>
      <c r="B7660" s="56">
        <v>7658</v>
      </c>
      <c r="C7660" s="23">
        <v>1316.4613605818211</v>
      </c>
      <c r="D7660" s="23">
        <v>1517.6554909587987</v>
      </c>
    </row>
    <row r="7661">
      <c r="A7661" t="s">
        <v>7728</v>
      </c>
      <c r="B7661" s="56">
        <v>7659</v>
      </c>
      <c r="C7661" s="23">
        <v>1351.8703590637631</v>
      </c>
      <c r="D7661" s="23">
        <v>1558.4760289438414</v>
      </c>
    </row>
    <row r="7662">
      <c r="A7662" t="s">
        <v>7729</v>
      </c>
      <c r="B7662" s="56">
        <v>7660</v>
      </c>
      <c r="C7662" s="23">
        <v>1367.9927541172431</v>
      </c>
      <c r="D7662" s="23">
        <v>1577.0624015583078</v>
      </c>
    </row>
    <row r="7663">
      <c r="A7663" t="s">
        <v>7730</v>
      </c>
      <c r="B7663" s="56">
        <v>7661</v>
      </c>
      <c r="C7663" s="23">
        <v>1449.8101420989221</v>
      </c>
      <c r="D7663" s="23">
        <v>1671.3838999662999</v>
      </c>
    </row>
    <row r="7664">
      <c r="A7664" t="s">
        <v>7731</v>
      </c>
      <c r="B7664" s="56">
        <v>7662</v>
      </c>
      <c r="C7664" s="23">
        <v>1675.2223196690725</v>
      </c>
      <c r="D7664" s="23">
        <v>1931.2457077349118</v>
      </c>
    </row>
    <row r="7665">
      <c r="A7665" t="s">
        <v>7732</v>
      </c>
      <c r="B7665" s="56">
        <v>7663</v>
      </c>
      <c r="C7665" s="23">
        <v>1842.6240103645519</v>
      </c>
      <c r="D7665" s="23">
        <v>2124.231314974837</v>
      </c>
    </row>
    <row r="7666">
      <c r="A7666" t="s">
        <v>7733</v>
      </c>
      <c r="B7666" s="56">
        <v>7664</v>
      </c>
      <c r="C7666" s="23">
        <v>1915.0994498105695</v>
      </c>
      <c r="D7666" s="23">
        <v>2207.7831395314561</v>
      </c>
    </row>
    <row r="7667">
      <c r="A7667" t="s">
        <v>7734</v>
      </c>
      <c r="B7667" s="56">
        <v>7665</v>
      </c>
      <c r="C7667" s="23">
        <v>1895.6621697928226</v>
      </c>
      <c r="D7667" s="23">
        <v>2185.3752697439222</v>
      </c>
    </row>
    <row r="7668">
      <c r="A7668" t="s">
        <v>7735</v>
      </c>
      <c r="B7668" s="56">
        <v>7666</v>
      </c>
      <c r="C7668" s="23">
        <v>1918.8663645426909</v>
      </c>
      <c r="D7668" s="23">
        <v>2212.1257499553967</v>
      </c>
    </row>
    <row r="7669">
      <c r="A7669" t="s">
        <v>7736</v>
      </c>
      <c r="B7669" s="56">
        <v>7667</v>
      </c>
      <c r="C7669" s="23">
        <v>1988.0269190244417</v>
      </c>
      <c r="D7669" s="23">
        <v>2291.8560773389481</v>
      </c>
    </row>
    <row r="7670">
      <c r="A7670" t="s">
        <v>7737</v>
      </c>
      <c r="B7670" s="56">
        <v>7668</v>
      </c>
      <c r="C7670" s="23">
        <v>1989.0816551494356</v>
      </c>
      <c r="D7670" s="23">
        <v>2293.0720082576518</v>
      </c>
    </row>
    <row r="7671">
      <c r="A7671" t="s">
        <v>7738</v>
      </c>
      <c r="B7671" s="56">
        <v>7669</v>
      </c>
      <c r="C7671" s="23">
        <v>1956.0834820960513</v>
      </c>
      <c r="D7671" s="23">
        <v>2255.0307409439311</v>
      </c>
    </row>
    <row r="7672">
      <c r="A7672" t="s">
        <v>7739</v>
      </c>
      <c r="B7672" s="56">
        <v>7670</v>
      </c>
      <c r="C7672" s="23">
        <v>1927.3042535426432</v>
      </c>
      <c r="D7672" s="23">
        <v>2221.853197305024</v>
      </c>
    </row>
    <row r="7673">
      <c r="A7673" t="s">
        <v>7740</v>
      </c>
      <c r="B7673" s="56">
        <v>7671</v>
      </c>
      <c r="C7673" s="23">
        <v>1894.3060804892589</v>
      </c>
      <c r="D7673" s="23">
        <v>2183.8119299913033</v>
      </c>
    </row>
    <row r="7674">
      <c r="A7674" t="s">
        <v>7741</v>
      </c>
      <c r="B7674" s="56">
        <v>7672</v>
      </c>
      <c r="C7674" s="23">
        <v>1885.1148085428824</v>
      </c>
      <c r="D7674" s="23">
        <v>2173.2159605568881</v>
      </c>
    </row>
    <row r="7675">
      <c r="A7675" t="s">
        <v>7742</v>
      </c>
      <c r="B7675" s="56">
        <v>7673</v>
      </c>
      <c r="C7675" s="23">
        <v>1939.6597338640017</v>
      </c>
      <c r="D7675" s="23">
        <v>2236.0969594955495</v>
      </c>
    </row>
    <row r="7676">
      <c r="A7676" t="s">
        <v>7743</v>
      </c>
      <c r="B7676" s="56">
        <v>7674</v>
      </c>
      <c r="C7676" s="23">
        <v>1934.8380830068861</v>
      </c>
      <c r="D7676" s="23">
        <v>2230.5384181529057</v>
      </c>
    </row>
    <row r="7677">
      <c r="A7677" t="s">
        <v>7744</v>
      </c>
      <c r="B7677" s="56">
        <v>7675</v>
      </c>
      <c r="C7677" s="23">
        <v>1904.2507353820595</v>
      </c>
      <c r="D7677" s="23">
        <v>2195.2764215105071</v>
      </c>
    </row>
    <row r="7678">
      <c r="A7678" t="s">
        <v>7745</v>
      </c>
      <c r="B7678" s="56">
        <v>7676</v>
      </c>
      <c r="C7678" s="23">
        <v>1793.051412489833</v>
      </c>
      <c r="D7678" s="23">
        <v>2067.0825617957771</v>
      </c>
    </row>
    <row r="7679">
      <c r="A7679" t="s">
        <v>7746</v>
      </c>
      <c r="B7679" s="56">
        <v>7677</v>
      </c>
      <c r="C7679" s="23">
        <v>1673.8662303655087</v>
      </c>
      <c r="D7679" s="23">
        <v>1929.6823679822933</v>
      </c>
    </row>
    <row r="7680">
      <c r="A7680" t="s">
        <v>7747</v>
      </c>
      <c r="B7680" s="56">
        <v>7678</v>
      </c>
      <c r="C7680" s="23">
        <v>1559.6533756875849</v>
      </c>
      <c r="D7680" s="23">
        <v>1798.0144199284109</v>
      </c>
    </row>
    <row r="7681">
      <c r="A7681" t="s">
        <v>7748</v>
      </c>
      <c r="B7681" s="56">
        <v>7679</v>
      </c>
      <c r="C7681" s="23">
        <v>1455.3851759024619</v>
      </c>
      <c r="D7681" s="23">
        <v>1677.8109633937322</v>
      </c>
    </row>
    <row r="7682">
      <c r="A7682" t="s">
        <v>7749</v>
      </c>
      <c r="B7682" s="56">
        <v>7680</v>
      </c>
      <c r="C7682" s="23">
        <v>1356.9933630994483</v>
      </c>
      <c r="D7682" s="23">
        <v>1564.3819791204007</v>
      </c>
    </row>
    <row r="7683">
      <c r="A7683" t="s">
        <v>7750</v>
      </c>
      <c r="B7683" s="56">
        <v>7681</v>
      </c>
      <c r="C7683" s="23">
        <v>1294.9146083140861</v>
      </c>
      <c r="D7683" s="23">
        <v>1492.8157593338578</v>
      </c>
    </row>
    <row r="7684">
      <c r="A7684" t="s">
        <v>7751</v>
      </c>
      <c r="B7684" s="56">
        <v>7682</v>
      </c>
      <c r="C7684" s="23">
        <v>1247.4514826893553</v>
      </c>
      <c r="D7684" s="23">
        <v>1438.098867992205</v>
      </c>
    </row>
    <row r="7685">
      <c r="A7685" t="s">
        <v>7752</v>
      </c>
      <c r="B7685" s="56">
        <v>7683</v>
      </c>
      <c r="C7685" s="23">
        <v>1286.9287490819886</v>
      </c>
      <c r="D7685" s="23">
        <v>1483.6094252351036</v>
      </c>
    </row>
    <row r="7686">
      <c r="A7686" t="s">
        <v>7753</v>
      </c>
      <c r="B7686" s="56">
        <v>7684</v>
      </c>
      <c r="C7686" s="23">
        <v>1344.9392359566596</v>
      </c>
      <c r="D7686" s="23">
        <v>1550.4856257637905</v>
      </c>
    </row>
    <row r="7687">
      <c r="A7687" t="s">
        <v>7754</v>
      </c>
      <c r="B7687" s="56">
        <v>7685</v>
      </c>
      <c r="C7687" s="23">
        <v>1413.4970840812709</v>
      </c>
      <c r="D7687" s="23">
        <v>1629.5211354795115</v>
      </c>
    </row>
    <row r="7688">
      <c r="A7688" t="s">
        <v>7755</v>
      </c>
      <c r="B7688" s="56">
        <v>7686</v>
      </c>
      <c r="C7688" s="23">
        <v>1538.5586531877045</v>
      </c>
      <c r="D7688" s="23">
        <v>1773.695801554343</v>
      </c>
    </row>
    <row r="7689">
      <c r="A7689" t="s">
        <v>7756</v>
      </c>
      <c r="B7689" s="56">
        <v>7687</v>
      </c>
      <c r="C7689" s="23">
        <v>1652.0181249192042</v>
      </c>
      <c r="D7689" s="23">
        <v>1904.4952275234371</v>
      </c>
    </row>
    <row r="7690">
      <c r="A7690" t="s">
        <v>7757</v>
      </c>
      <c r="B7690" s="56">
        <v>7688</v>
      </c>
      <c r="C7690" s="23">
        <v>1715.1516158295603</v>
      </c>
      <c r="D7690" s="23">
        <v>1977.2773782286833</v>
      </c>
    </row>
    <row r="7691">
      <c r="A7691" t="s">
        <v>7758</v>
      </c>
      <c r="B7691" s="56">
        <v>7689</v>
      </c>
      <c r="C7691" s="23">
        <v>1733.6848363115982</v>
      </c>
      <c r="D7691" s="23">
        <v>1998.6430215144717</v>
      </c>
    </row>
    <row r="7692">
      <c r="A7692" t="s">
        <v>7759</v>
      </c>
      <c r="B7692" s="56">
        <v>7690</v>
      </c>
      <c r="C7692" s="23">
        <v>1766.080303007843</v>
      </c>
      <c r="D7692" s="23">
        <v>2035.9894711603617</v>
      </c>
    </row>
    <row r="7693">
      <c r="A7693" t="s">
        <v>7760</v>
      </c>
      <c r="B7693" s="56">
        <v>7691</v>
      </c>
      <c r="C7693" s="23">
        <v>1822.4333474003806</v>
      </c>
      <c r="D7693" s="23">
        <v>2100.9549231025148</v>
      </c>
    </row>
    <row r="7694">
      <c r="A7694" t="s">
        <v>7761</v>
      </c>
      <c r="B7694" s="56">
        <v>7692</v>
      </c>
      <c r="C7694" s="23">
        <v>1794.4075017933967</v>
      </c>
      <c r="D7694" s="23">
        <v>2068.6459015483961</v>
      </c>
    </row>
    <row r="7695">
      <c r="A7695" t="s">
        <v>7762</v>
      </c>
      <c r="B7695" s="56">
        <v>7693</v>
      </c>
      <c r="C7695" s="23">
        <v>1763.5188009900005</v>
      </c>
      <c r="D7695" s="23">
        <v>2033.0364960720822</v>
      </c>
    </row>
    <row r="7696">
      <c r="A7696" t="s">
        <v>7763</v>
      </c>
      <c r="B7696" s="56">
        <v>7694</v>
      </c>
      <c r="C7696" s="23">
        <v>1736.8490446865803</v>
      </c>
      <c r="D7696" s="23">
        <v>2002.2908142705819</v>
      </c>
    </row>
    <row r="7697">
      <c r="A7697" t="s">
        <v>7764</v>
      </c>
      <c r="B7697" s="56">
        <v>7695</v>
      </c>
      <c r="C7697" s="23">
        <v>1727.0550663830643</v>
      </c>
      <c r="D7697" s="23">
        <v>1991.0000271683359</v>
      </c>
    </row>
    <row r="7698">
      <c r="A7698" t="s">
        <v>7765</v>
      </c>
      <c r="B7698" s="56">
        <v>7696</v>
      </c>
      <c r="C7698" s="23">
        <v>1800.5852419540759</v>
      </c>
      <c r="D7698" s="23">
        <v>2075.7677826436588</v>
      </c>
    </row>
    <row r="7699">
      <c r="A7699" t="s">
        <v>7766</v>
      </c>
      <c r="B7699" s="56">
        <v>7697</v>
      </c>
      <c r="C7699" s="23">
        <v>1861.6092606144443</v>
      </c>
      <c r="D7699" s="23">
        <v>2146.1180715114983</v>
      </c>
    </row>
    <row r="7700">
      <c r="A7700" t="s">
        <v>7767</v>
      </c>
      <c r="B7700" s="56">
        <v>7698</v>
      </c>
      <c r="C7700" s="23">
        <v>1830.2685300431933</v>
      </c>
      <c r="D7700" s="23">
        <v>2109.9875527843114</v>
      </c>
    </row>
    <row r="7701">
      <c r="A7701" t="s">
        <v>7768</v>
      </c>
      <c r="B7701" s="56">
        <v>7699</v>
      </c>
      <c r="C7701" s="23">
        <v>1780.0932258113351</v>
      </c>
      <c r="D7701" s="23">
        <v>2052.1439819374214</v>
      </c>
    </row>
    <row r="7702">
      <c r="A7702" t="s">
        <v>7769</v>
      </c>
      <c r="B7702" s="56">
        <v>7700</v>
      </c>
      <c r="C7702" s="23">
        <v>1666.3324009012658</v>
      </c>
      <c r="D7702" s="23">
        <v>1920.9971471344118</v>
      </c>
    </row>
    <row r="7703">
      <c r="A7703" t="s">
        <v>7770</v>
      </c>
      <c r="B7703" s="56">
        <v>7701</v>
      </c>
      <c r="C7703" s="23">
        <v>1553.0236057590512</v>
      </c>
      <c r="D7703" s="23">
        <v>1790.3714255822754</v>
      </c>
    </row>
    <row r="7704">
      <c r="A7704" t="s">
        <v>7771</v>
      </c>
      <c r="B7704" s="56">
        <v>7702</v>
      </c>
      <c r="C7704" s="23">
        <v>1487.4792894201371</v>
      </c>
      <c r="D7704" s="23">
        <v>1714.8100042057069</v>
      </c>
    </row>
    <row r="7705">
      <c r="A7705" t="s">
        <v>7772</v>
      </c>
      <c r="B7705" s="56">
        <v>7703</v>
      </c>
      <c r="C7705" s="23">
        <v>1403.4017525991853</v>
      </c>
      <c r="D7705" s="23">
        <v>1617.8829395433504</v>
      </c>
    </row>
    <row r="7706">
      <c r="A7706" t="s">
        <v>7773</v>
      </c>
      <c r="B7706" s="56">
        <v>7704</v>
      </c>
      <c r="C7706" s="23">
        <v>1338.008112849556</v>
      </c>
      <c r="D7706" s="23">
        <v>1542.4952225837396</v>
      </c>
    </row>
    <row r="7707">
      <c r="A7707" t="s">
        <v>7774</v>
      </c>
      <c r="B7707" s="56">
        <v>7705</v>
      </c>
      <c r="C7707" s="23">
        <v>1268.2448520106659</v>
      </c>
      <c r="D7707" s="23">
        <v>1462.0700775323578</v>
      </c>
    </row>
    <row r="7708">
      <c r="A7708" t="s">
        <v>7775</v>
      </c>
      <c r="B7708" s="56">
        <v>7706</v>
      </c>
      <c r="C7708" s="23">
        <v>1253.3278696714647</v>
      </c>
      <c r="D7708" s="23">
        <v>1444.8733402535524</v>
      </c>
    </row>
    <row r="7709">
      <c r="A7709" t="s">
        <v>7776</v>
      </c>
      <c r="B7709" s="56">
        <v>7707</v>
      </c>
      <c r="C7709" s="23">
        <v>1261.9164352607017</v>
      </c>
      <c r="D7709" s="23">
        <v>1454.7744920201374</v>
      </c>
    </row>
    <row r="7710">
      <c r="A7710" t="s">
        <v>7777</v>
      </c>
      <c r="B7710" s="56">
        <v>7708</v>
      </c>
      <c r="C7710" s="23">
        <v>1362.5683969029883</v>
      </c>
      <c r="D7710" s="23">
        <v>1570.8090425478331</v>
      </c>
    </row>
    <row r="7711">
      <c r="A7711" t="s">
        <v>7778</v>
      </c>
      <c r="B7711" s="56">
        <v>7709</v>
      </c>
      <c r="C7711" s="23">
        <v>1448.3033762060734</v>
      </c>
      <c r="D7711" s="23">
        <v>1669.6468557967237</v>
      </c>
    </row>
    <row r="7712">
      <c r="A7712" t="s">
        <v>7779</v>
      </c>
      <c r="B7712" s="56">
        <v>7710</v>
      </c>
      <c r="C7712" s="23">
        <v>1642.6761763835427</v>
      </c>
      <c r="D7712" s="23">
        <v>1893.7255536720641</v>
      </c>
    </row>
    <row r="7713">
      <c r="A7713" t="s">
        <v>7780</v>
      </c>
      <c r="B7713" s="56">
        <v>7711</v>
      </c>
      <c r="C7713" s="23">
        <v>1822.1319942218108</v>
      </c>
      <c r="D7713" s="23">
        <v>2100.6075142685995</v>
      </c>
    </row>
    <row r="7714">
      <c r="A7714" t="s">
        <v>7781</v>
      </c>
      <c r="B7714" s="56">
        <v>7712</v>
      </c>
      <c r="C7714" s="23">
        <v>1871.4032389179602</v>
      </c>
      <c r="D7714" s="23">
        <v>2157.4088586137441</v>
      </c>
    </row>
    <row r="7715">
      <c r="A7715" t="s">
        <v>7782</v>
      </c>
      <c r="B7715" s="56">
        <v>7713</v>
      </c>
      <c r="C7715" s="23">
        <v>1885.566838310737</v>
      </c>
      <c r="D7715" s="23">
        <v>2173.7370738077611</v>
      </c>
    </row>
    <row r="7716">
      <c r="A7716" t="s">
        <v>7783</v>
      </c>
      <c r="B7716" s="56">
        <v>7714</v>
      </c>
      <c r="C7716" s="23">
        <v>1898.0729952213803</v>
      </c>
      <c r="D7716" s="23">
        <v>2188.1545404152444</v>
      </c>
    </row>
    <row r="7717">
      <c r="A7717" t="s">
        <v>7784</v>
      </c>
      <c r="B7717" s="56">
        <v>7715</v>
      </c>
      <c r="C7717" s="23">
        <v>1914.3460668641451</v>
      </c>
      <c r="D7717" s="23">
        <v>2206.9146174466682</v>
      </c>
    </row>
    <row r="7718">
      <c r="A7718" t="s">
        <v>7785</v>
      </c>
      <c r="B7718" s="56">
        <v>7716</v>
      </c>
      <c r="C7718" s="23">
        <v>1918.1129815962668</v>
      </c>
      <c r="D7718" s="23">
        <v>2211.2572278706089</v>
      </c>
    </row>
    <row r="7719">
      <c r="A7719" t="s">
        <v>7786</v>
      </c>
      <c r="B7719" s="56">
        <v>7717</v>
      </c>
      <c r="C7719" s="23">
        <v>1872.9100048108087</v>
      </c>
      <c r="D7719" s="23">
        <v>2159.1459027833203</v>
      </c>
    </row>
    <row r="7720">
      <c r="A7720" t="s">
        <v>7787</v>
      </c>
      <c r="B7720" s="56">
        <v>7718</v>
      </c>
      <c r="C7720" s="23">
        <v>1851.9659589002131</v>
      </c>
      <c r="D7720" s="23">
        <v>2135.0009888262098</v>
      </c>
    </row>
    <row r="7721">
      <c r="A7721" t="s">
        <v>7788</v>
      </c>
      <c r="B7721" s="56">
        <v>7719</v>
      </c>
      <c r="C7721" s="23">
        <v>1832.2273257038964</v>
      </c>
      <c r="D7721" s="23">
        <v>2112.2457102047606</v>
      </c>
    </row>
    <row r="7722">
      <c r="A7722" t="s">
        <v>7789</v>
      </c>
      <c r="B7722" s="56">
        <v>7720</v>
      </c>
      <c r="C7722" s="23">
        <v>1874.8688004715118</v>
      </c>
      <c r="D7722" s="23">
        <v>2161.4040602037694</v>
      </c>
    </row>
    <row r="7723">
      <c r="A7723" t="s">
        <v>7790</v>
      </c>
      <c r="B7723" s="56">
        <v>7721</v>
      </c>
      <c r="C7723" s="23">
        <v>1984.410680881605</v>
      </c>
      <c r="D7723" s="23">
        <v>2287.6871713319651</v>
      </c>
    </row>
    <row r="7724">
      <c r="A7724" t="s">
        <v>7791</v>
      </c>
      <c r="B7724" s="56">
        <v>7722</v>
      </c>
      <c r="C7724" s="23">
        <v>1936.7968786675892</v>
      </c>
      <c r="D7724" s="23">
        <v>2232.7965755733549</v>
      </c>
    </row>
    <row r="7725">
      <c r="A7725" t="s">
        <v>7792</v>
      </c>
      <c r="B7725" s="56">
        <v>7723</v>
      </c>
      <c r="C7725" s="23">
        <v>1876.6769195429301</v>
      </c>
      <c r="D7725" s="23">
        <v>2163.4885132072609</v>
      </c>
    </row>
    <row r="7726">
      <c r="A7726" t="s">
        <v>7793</v>
      </c>
      <c r="B7726" s="56">
        <v>7724</v>
      </c>
      <c r="C7726" s="23">
        <v>1721.9320623473791</v>
      </c>
      <c r="D7726" s="23">
        <v>1985.0940769917765</v>
      </c>
    </row>
    <row r="7727">
      <c r="A7727" t="s">
        <v>7794</v>
      </c>
      <c r="B7727" s="56">
        <v>7725</v>
      </c>
      <c r="C7727" s="23">
        <v>1594.007638044533</v>
      </c>
      <c r="D7727" s="23">
        <v>1837.6190269947501</v>
      </c>
    </row>
    <row r="7728">
      <c r="A7728" t="s">
        <v>7795</v>
      </c>
      <c r="B7728" s="56">
        <v>7726</v>
      </c>
      <c r="C7728" s="23">
        <v>1537.5039170627106</v>
      </c>
      <c r="D7728" s="23">
        <v>1772.4798706356396</v>
      </c>
    </row>
    <row r="7729">
      <c r="A7729" t="s">
        <v>7796</v>
      </c>
      <c r="B7729" s="56">
        <v>7727</v>
      </c>
      <c r="C7729" s="23">
        <v>1441.9749594561094</v>
      </c>
      <c r="D7729" s="23">
        <v>1662.3512702845032</v>
      </c>
    </row>
    <row r="7730">
      <c r="A7730" t="s">
        <v>7797</v>
      </c>
      <c r="B7730" s="56">
        <v>7728</v>
      </c>
      <c r="C7730" s="23">
        <v>1346.7473550280779</v>
      </c>
      <c r="D7730" s="23">
        <v>1552.570078767282</v>
      </c>
    </row>
    <row r="7731">
      <c r="A7731" t="s">
        <v>7798</v>
      </c>
      <c r="B7731" s="56">
        <v>7729</v>
      </c>
      <c r="C7731" s="23">
        <v>1339.06284897455</v>
      </c>
      <c r="D7731" s="23">
        <v>1543.711153502443</v>
      </c>
    </row>
    <row r="7732">
      <c r="A7732" t="s">
        <v>7799</v>
      </c>
      <c r="B7732" s="56">
        <v>7730</v>
      </c>
      <c r="C7732" s="23">
        <v>1316.4613605818211</v>
      </c>
      <c r="D7732" s="23">
        <v>1517.6554909587987</v>
      </c>
    </row>
    <row r="7733">
      <c r="A7733" t="s">
        <v>7800</v>
      </c>
      <c r="B7733" s="56">
        <v>7731</v>
      </c>
      <c r="C7733" s="23">
        <v>1342.9804402959564</v>
      </c>
      <c r="D7733" s="23">
        <v>1548.2274683433413</v>
      </c>
    </row>
    <row r="7734">
      <c r="A7734" t="s">
        <v>7801</v>
      </c>
      <c r="B7734" s="56">
        <v>7732</v>
      </c>
      <c r="C7734" s="23">
        <v>1421.1815901347986</v>
      </c>
      <c r="D7734" s="23">
        <v>1638.3800607443504</v>
      </c>
    </row>
    <row r="7735">
      <c r="A7735" t="s">
        <v>7802</v>
      </c>
      <c r="B7735" s="56">
        <v>7733</v>
      </c>
      <c r="C7735" s="23">
        <v>1551.5168398662024</v>
      </c>
      <c r="D7735" s="23">
        <v>1788.634381412699</v>
      </c>
    </row>
    <row r="7736">
      <c r="A7736" t="s">
        <v>7803</v>
      </c>
      <c r="B7736" s="56">
        <v>7734</v>
      </c>
      <c r="C7736" s="23">
        <v>1716.3570285438393</v>
      </c>
      <c r="D7736" s="23">
        <v>1978.6670135643444</v>
      </c>
    </row>
    <row r="7737">
      <c r="A7737" t="s">
        <v>7804</v>
      </c>
      <c r="B7737" s="56">
        <v>7735</v>
      </c>
      <c r="C7737" s="23">
        <v>1856.9382863466135</v>
      </c>
      <c r="D7737" s="23">
        <v>2140.7332345858117</v>
      </c>
    </row>
    <row r="7738">
      <c r="A7738" t="s">
        <v>7805</v>
      </c>
      <c r="B7738" s="56">
        <v>7736</v>
      </c>
      <c r="C7738" s="23">
        <v>1985.0133872387446</v>
      </c>
      <c r="D7738" s="23">
        <v>2288.3819889997958</v>
      </c>
    </row>
    <row r="7739">
      <c r="A7739" t="s">
        <v>7806</v>
      </c>
      <c r="B7739" s="56">
        <v>7737</v>
      </c>
      <c r="C7739" s="23">
        <v>1982.6025618101867</v>
      </c>
      <c r="D7739" s="23">
        <v>2285.6027183284737</v>
      </c>
    </row>
    <row r="7740">
      <c r="A7740" t="s">
        <v>7807</v>
      </c>
      <c r="B7740" s="56">
        <v>7738</v>
      </c>
      <c r="C7740" s="23">
        <v>2021.1757686671108</v>
      </c>
      <c r="D7740" s="23">
        <v>2330.0710490696265</v>
      </c>
    </row>
    <row r="7741">
      <c r="A7741" t="s">
        <v>7808</v>
      </c>
      <c r="B7741" s="56">
        <v>7739</v>
      </c>
      <c r="C7741" s="23">
        <v>2005.0533736136308</v>
      </c>
      <c r="D7741" s="23">
        <v>2311.4846764551603</v>
      </c>
    </row>
    <row r="7742">
      <c r="A7742" t="s">
        <v>7809</v>
      </c>
      <c r="B7742" s="56">
        <v>7740</v>
      </c>
      <c r="C7742" s="23">
        <v>1905.1547949177686</v>
      </c>
      <c r="D7742" s="23">
        <v>2196.3186480122527</v>
      </c>
    </row>
    <row r="7743">
      <c r="A7743" t="s">
        <v>7810</v>
      </c>
      <c r="B7743" s="56">
        <v>7741</v>
      </c>
      <c r="C7743" s="23">
        <v>1872.7593282215239</v>
      </c>
      <c r="D7743" s="23">
        <v>2158.9721983663626</v>
      </c>
    </row>
    <row r="7744">
      <c r="A7744" t="s">
        <v>7811</v>
      </c>
      <c r="B7744" s="56">
        <v>7742</v>
      </c>
      <c r="C7744" s="23">
        <v>1846.0895719181037</v>
      </c>
      <c r="D7744" s="23">
        <v>2128.2265165648623</v>
      </c>
    </row>
    <row r="7745">
      <c r="A7745" t="s">
        <v>7812</v>
      </c>
      <c r="B7745" s="56">
        <v>7743</v>
      </c>
      <c r="C7745" s="23">
        <v>1701.5907227939231</v>
      </c>
      <c r="D7745" s="23">
        <v>1961.6439807024967</v>
      </c>
    </row>
    <row r="7746">
      <c r="A7746" t="s">
        <v>7813</v>
      </c>
      <c r="B7746" s="56">
        <v>7744</v>
      </c>
      <c r="C7746" s="23">
        <v>1732.7807767758891</v>
      </c>
      <c r="D7746" s="23">
        <v>1997.6007950127259</v>
      </c>
    </row>
    <row r="7747">
      <c r="A7747" t="s">
        <v>7814</v>
      </c>
      <c r="B7747" s="56">
        <v>7745</v>
      </c>
      <c r="C7747" s="23">
        <v>1933.0299639354678</v>
      </c>
      <c r="D7747" s="23">
        <v>2228.4539651494138</v>
      </c>
    </row>
    <row r="7748">
      <c r="A7748" t="s">
        <v>7815</v>
      </c>
      <c r="B7748" s="56">
        <v>7746</v>
      </c>
      <c r="C7748" s="23">
        <v>1859.0477585966016</v>
      </c>
      <c r="D7748" s="23">
        <v>2143.1650964232185</v>
      </c>
    </row>
    <row r="7749">
      <c r="A7749" t="s">
        <v>7816</v>
      </c>
      <c r="B7749" s="56">
        <v>7747</v>
      </c>
      <c r="C7749" s="23">
        <v>1818.0637263111198</v>
      </c>
      <c r="D7749" s="23">
        <v>2095.9174950107436</v>
      </c>
    </row>
    <row r="7750">
      <c r="A7750" t="s">
        <v>7817</v>
      </c>
      <c r="B7750" s="56">
        <v>7748</v>
      </c>
      <c r="C7750" s="23">
        <v>1675.6743494369271</v>
      </c>
      <c r="D7750" s="23">
        <v>1931.7668209857848</v>
      </c>
    </row>
    <row r="7751">
      <c r="A7751" t="s">
        <v>7818</v>
      </c>
      <c r="B7751" s="56">
        <v>7749</v>
      </c>
      <c r="C7751" s="23">
        <v>1555.1330780090391</v>
      </c>
      <c r="D7751" s="23">
        <v>1792.803287419682</v>
      </c>
    </row>
    <row r="7752">
      <c r="A7752" t="s">
        <v>7819</v>
      </c>
      <c r="B7752" s="56">
        <v>7750</v>
      </c>
      <c r="C7752" s="23">
        <v>1503.9030376521869</v>
      </c>
      <c r="D7752" s="23">
        <v>1733.7437856540885</v>
      </c>
    </row>
    <row r="7753">
      <c r="A7753" t="s">
        <v>7820</v>
      </c>
      <c r="B7753" s="56">
        <v>7751</v>
      </c>
      <c r="C7753" s="23">
        <v>1391.4983020456814</v>
      </c>
      <c r="D7753" s="23">
        <v>1604.1602906036976</v>
      </c>
    </row>
    <row r="7754">
      <c r="A7754" t="s">
        <v>7821</v>
      </c>
      <c r="B7754" s="56">
        <v>7752</v>
      </c>
      <c r="C7754" s="23">
        <v>1334.9945810638587</v>
      </c>
      <c r="D7754" s="23">
        <v>1539.0211342445871</v>
      </c>
    </row>
    <row r="7755">
      <c r="A7755" t="s">
        <v>7822</v>
      </c>
      <c r="B7755" s="56">
        <v>7753</v>
      </c>
      <c r="C7755" s="23">
        <v>1342.2270573495321</v>
      </c>
      <c r="D7755" s="23">
        <v>1547.3589462585533</v>
      </c>
    </row>
    <row r="7756">
      <c r="A7756" t="s">
        <v>7823</v>
      </c>
      <c r="B7756" s="56">
        <v>7754</v>
      </c>
      <c r="C7756" s="23">
        <v>1280.6003323320244</v>
      </c>
      <c r="D7756" s="23">
        <v>1476.3138397228834</v>
      </c>
    </row>
    <row r="7757">
      <c r="A7757" t="s">
        <v>7824</v>
      </c>
      <c r="B7757" s="56">
        <v>7755</v>
      </c>
      <c r="C7757" s="23">
        <v>1293.2571658319525</v>
      </c>
      <c r="D7757" s="23">
        <v>1490.905010747324</v>
      </c>
    </row>
    <row r="7758">
      <c r="A7758" t="s">
        <v>7825</v>
      </c>
      <c r="B7758" s="56">
        <v>7756</v>
      </c>
      <c r="C7758" s="23">
        <v>1286.6273959034188</v>
      </c>
      <c r="D7758" s="23">
        <v>1483.2620164011885</v>
      </c>
    </row>
    <row r="7759">
      <c r="A7759" t="s">
        <v>7826</v>
      </c>
      <c r="B7759" s="56">
        <v>7757</v>
      </c>
      <c r="C7759" s="23">
        <v>1244.8899806715126</v>
      </c>
      <c r="D7759" s="23">
        <v>1435.1458929039254</v>
      </c>
    </row>
    <row r="7760">
      <c r="A7760" t="s">
        <v>7827</v>
      </c>
      <c r="B7760" s="56">
        <v>7758</v>
      </c>
      <c r="C7760" s="23">
        <v>1245.9447167965066</v>
      </c>
      <c r="D7760" s="23">
        <v>1436.3618238226288</v>
      </c>
    </row>
    <row r="7761">
      <c r="A7761" t="s">
        <v>7828</v>
      </c>
      <c r="B7761" s="56">
        <v>7759</v>
      </c>
      <c r="C7761" s="23">
        <v>1348.2541209209264</v>
      </c>
      <c r="D7761" s="23">
        <v>1554.3071229368584</v>
      </c>
    </row>
    <row r="7762">
      <c r="A7762" t="s">
        <v>7829</v>
      </c>
      <c r="B7762" s="56">
        <v>7760</v>
      </c>
      <c r="C7762" s="23">
        <v>1487.7806425987069</v>
      </c>
      <c r="D7762" s="23">
        <v>1715.1574130396223</v>
      </c>
    </row>
    <row r="7763">
      <c r="A7763" t="s">
        <v>7830</v>
      </c>
      <c r="B7763" s="56">
        <v>7761</v>
      </c>
      <c r="C7763" s="23">
        <v>1579.9947152410411</v>
      </c>
      <c r="D7763" s="23">
        <v>1821.4645162176907</v>
      </c>
    </row>
    <row r="7764">
      <c r="A7764" t="s">
        <v>7831</v>
      </c>
      <c r="B7764" s="56">
        <v>7762</v>
      </c>
      <c r="C7764" s="23">
        <v>1638.6079084728515</v>
      </c>
      <c r="D7764" s="23">
        <v>1889.0355344142081</v>
      </c>
    </row>
    <row r="7765">
      <c r="A7765" t="s">
        <v>7832</v>
      </c>
      <c r="B7765" s="56">
        <v>7763</v>
      </c>
      <c r="C7765" s="23">
        <v>1715.0009392402756</v>
      </c>
      <c r="D7765" s="23">
        <v>1977.1036738117257</v>
      </c>
    </row>
    <row r="7766">
      <c r="A7766" t="s">
        <v>7833</v>
      </c>
      <c r="B7766" s="56">
        <v>7764</v>
      </c>
      <c r="C7766" s="23">
        <v>1658.3465416691681</v>
      </c>
      <c r="D7766" s="23">
        <v>1911.7908130356575</v>
      </c>
    </row>
    <row r="7767">
      <c r="A7767" t="s">
        <v>7834</v>
      </c>
      <c r="B7767" s="56">
        <v>7765</v>
      </c>
      <c r="C7767" s="23">
        <v>1593.2542550981086</v>
      </c>
      <c r="D7767" s="23">
        <v>1836.750504909962</v>
      </c>
    </row>
    <row r="7768">
      <c r="A7768" t="s">
        <v>7835</v>
      </c>
      <c r="B7768" s="56">
        <v>7766</v>
      </c>
      <c r="C7768" s="23">
        <v>1521.3815220092306</v>
      </c>
      <c r="D7768" s="23">
        <v>1753.8934980211734</v>
      </c>
    </row>
    <row r="7769">
      <c r="A7769" t="s">
        <v>7836</v>
      </c>
      <c r="B7769" s="56">
        <v>7767</v>
      </c>
      <c r="C7769" s="23">
        <v>1535.846474580577</v>
      </c>
      <c r="D7769" s="23">
        <v>1770.5691220491055</v>
      </c>
    </row>
    <row r="7770">
      <c r="A7770" t="s">
        <v>7837</v>
      </c>
      <c r="B7770" s="56">
        <v>7768</v>
      </c>
      <c r="C7770" s="23">
        <v>1584.2136597410172</v>
      </c>
      <c r="D7770" s="23">
        <v>1826.3282398925044</v>
      </c>
    </row>
    <row r="7771">
      <c r="A7771" t="s">
        <v>7838</v>
      </c>
      <c r="B7771" s="56">
        <v>7769</v>
      </c>
      <c r="C7771" s="23">
        <v>1664.2229286512777</v>
      </c>
      <c r="D7771" s="23">
        <v>1918.5652852970049</v>
      </c>
    </row>
    <row r="7772">
      <c r="A7772" t="s">
        <v>7839</v>
      </c>
      <c r="B7772" s="56">
        <v>7770</v>
      </c>
      <c r="C7772" s="23">
        <v>1641.7721168478336</v>
      </c>
      <c r="D7772" s="23">
        <v>1892.6833271703183</v>
      </c>
    </row>
    <row r="7773">
      <c r="A7773" t="s">
        <v>7840</v>
      </c>
      <c r="B7773" s="56">
        <v>7771</v>
      </c>
      <c r="C7773" s="23">
        <v>1572.6115623660828</v>
      </c>
      <c r="D7773" s="23">
        <v>1812.9529997867669</v>
      </c>
    </row>
    <row r="7774">
      <c r="A7774" t="s">
        <v>7841</v>
      </c>
      <c r="B7774" s="56">
        <v>7772</v>
      </c>
      <c r="C7774" s="23">
        <v>1456.5905886167409</v>
      </c>
      <c r="D7774" s="23">
        <v>1679.2005987293931</v>
      </c>
    </row>
    <row r="7775">
      <c r="A7775" t="s">
        <v>7842</v>
      </c>
      <c r="B7775" s="56">
        <v>7773</v>
      </c>
      <c r="C7775" s="23">
        <v>1376.2799665279103</v>
      </c>
      <c r="D7775" s="23">
        <v>1586.6161444909771</v>
      </c>
    </row>
    <row r="7776">
      <c r="A7776" t="s">
        <v>7843</v>
      </c>
      <c r="B7776" s="56">
        <v>7774</v>
      </c>
      <c r="C7776" s="23">
        <v>1333.9398449388648</v>
      </c>
      <c r="D7776" s="23">
        <v>1537.8052033258837</v>
      </c>
    </row>
    <row r="7777">
      <c r="A7777" t="s">
        <v>7844</v>
      </c>
      <c r="B7777" s="56">
        <v>7775</v>
      </c>
      <c r="C7777" s="23">
        <v>1295.0652849033709</v>
      </c>
      <c r="D7777" s="23">
        <v>1492.9894637508155</v>
      </c>
    </row>
    <row r="7778">
      <c r="A7778" t="s">
        <v>7845</v>
      </c>
      <c r="B7778" s="56">
        <v>7776</v>
      </c>
      <c r="C7778" s="23">
        <v>1224.2472879394868</v>
      </c>
      <c r="D7778" s="23">
        <v>1411.3483877807303</v>
      </c>
    </row>
    <row r="7779">
      <c r="A7779" t="s">
        <v>7846</v>
      </c>
      <c r="B7779" s="56">
        <v>7777</v>
      </c>
      <c r="C7779" s="23">
        <v>1152.8265846184631</v>
      </c>
      <c r="D7779" s="23">
        <v>1329.0124941428144</v>
      </c>
    </row>
    <row r="7780">
      <c r="A7780" t="s">
        <v>7847</v>
      </c>
      <c r="B7780" s="56">
        <v>7778</v>
      </c>
      <c r="C7780" s="23">
        <v>1123.4446497079155</v>
      </c>
      <c r="D7780" s="23">
        <v>1295.1401328360769</v>
      </c>
    </row>
    <row r="7781">
      <c r="A7781" t="s">
        <v>7848</v>
      </c>
      <c r="B7781" s="56">
        <v>7779</v>
      </c>
      <c r="C7781" s="23">
        <v>1112.7466118686905</v>
      </c>
      <c r="D7781" s="23">
        <v>1282.8071192320854</v>
      </c>
    </row>
    <row r="7782">
      <c r="A7782" t="s">
        <v>7849</v>
      </c>
      <c r="B7782" s="56">
        <v>7780</v>
      </c>
      <c r="C7782" s="23">
        <v>1105.2127824044474</v>
      </c>
      <c r="D7782" s="23">
        <v>1274.1218983842039</v>
      </c>
    </row>
    <row r="7783">
      <c r="A7783" t="s">
        <v>7850</v>
      </c>
      <c r="B7783" s="56">
        <v>7781</v>
      </c>
      <c r="C7783" s="23">
        <v>1090.8985064223857</v>
      </c>
      <c r="D7783" s="23">
        <v>1257.6199787732291</v>
      </c>
    </row>
    <row r="7784">
      <c r="A7784" t="s">
        <v>7851</v>
      </c>
      <c r="B7784" s="56">
        <v>7782</v>
      </c>
      <c r="C7784" s="23">
        <v>1052.6266527440314</v>
      </c>
      <c r="D7784" s="23">
        <v>1213.4990568659916</v>
      </c>
    </row>
    <row r="7785">
      <c r="A7785" t="s">
        <v>7852</v>
      </c>
      <c r="B7785" s="56">
        <v>7783</v>
      </c>
      <c r="C7785" s="23">
        <v>1132.7865982435769</v>
      </c>
      <c r="D7785" s="23">
        <v>1305.9098066874499</v>
      </c>
    </row>
    <row r="7786">
      <c r="A7786" t="s">
        <v>7853</v>
      </c>
      <c r="B7786" s="56">
        <v>7784</v>
      </c>
      <c r="C7786" s="23">
        <v>1260.8616991357078</v>
      </c>
      <c r="D7786" s="23">
        <v>1453.558561101434</v>
      </c>
    </row>
    <row r="7787">
      <c r="A7787" t="s">
        <v>7854</v>
      </c>
      <c r="B7787" s="56">
        <v>7785</v>
      </c>
      <c r="C7787" s="23">
        <v>1339.3642021531198</v>
      </c>
      <c r="D7787" s="23">
        <v>1544.0585623363584</v>
      </c>
    </row>
    <row r="7788">
      <c r="A7788" t="s">
        <v>7855</v>
      </c>
      <c r="B7788" s="56">
        <v>7786</v>
      </c>
      <c r="C7788" s="23">
        <v>1364.5271925636914</v>
      </c>
      <c r="D7788" s="23">
        <v>1573.0671999682822</v>
      </c>
    </row>
    <row r="7789">
      <c r="A7789" t="s">
        <v>7856</v>
      </c>
      <c r="B7789" s="56">
        <v>7787</v>
      </c>
      <c r="C7789" s="23">
        <v>1521.3815220092306</v>
      </c>
      <c r="D7789" s="23">
        <v>1753.8934980211734</v>
      </c>
    </row>
    <row r="7790">
      <c r="A7790" t="s">
        <v>7857</v>
      </c>
      <c r="B7790" s="56">
        <v>7788</v>
      </c>
      <c r="C7790" s="23">
        <v>1482.5069619737367</v>
      </c>
      <c r="D7790" s="23">
        <v>1709.0777584461052</v>
      </c>
    </row>
    <row r="7791">
      <c r="A7791" t="s">
        <v>7858</v>
      </c>
      <c r="B7791" s="56">
        <v>7789</v>
      </c>
      <c r="C7791" s="23">
        <v>1392.5530381706753</v>
      </c>
      <c r="D7791" s="23">
        <v>1605.376221522401</v>
      </c>
    </row>
    <row r="7792">
      <c r="A7792" t="s">
        <v>7859</v>
      </c>
      <c r="B7792" s="56">
        <v>7790</v>
      </c>
      <c r="C7792" s="23">
        <v>1365.2805755101156</v>
      </c>
      <c r="D7792" s="23">
        <v>1573.9357220530703</v>
      </c>
    </row>
    <row r="7793">
      <c r="A7793" t="s">
        <v>7860</v>
      </c>
      <c r="B7793" s="56">
        <v>7791</v>
      </c>
      <c r="C7793" s="23">
        <v>1421.4829433133684</v>
      </c>
      <c r="D7793" s="23">
        <v>1638.7274695782658</v>
      </c>
    </row>
    <row r="7794">
      <c r="A7794" t="s">
        <v>7861</v>
      </c>
      <c r="B7794" s="56">
        <v>7792</v>
      </c>
      <c r="C7794" s="23">
        <v>1512.3409266521389</v>
      </c>
      <c r="D7794" s="23">
        <v>1743.4712330037157</v>
      </c>
    </row>
    <row r="7795">
      <c r="A7795" t="s">
        <v>7862</v>
      </c>
      <c r="B7795" s="56">
        <v>7793</v>
      </c>
      <c r="C7795" s="23">
        <v>1614.499654187274</v>
      </c>
      <c r="D7795" s="23">
        <v>1861.2428277009876</v>
      </c>
    </row>
    <row r="7796">
      <c r="A7796" t="s">
        <v>7863</v>
      </c>
      <c r="B7796" s="56">
        <v>7794</v>
      </c>
      <c r="C7796" s="23">
        <v>1677.3317919190606</v>
      </c>
      <c r="D7796" s="23">
        <v>1933.6775695723186</v>
      </c>
    </row>
    <row r="7797">
      <c r="A7797" t="s">
        <v>7864</v>
      </c>
      <c r="B7797" s="56">
        <v>7795</v>
      </c>
      <c r="C7797" s="23">
        <v>1621.8828070622321</v>
      </c>
      <c r="D7797" s="23">
        <v>1869.7543441319115</v>
      </c>
    </row>
    <row r="7798">
      <c r="A7798" t="s">
        <v>7865</v>
      </c>
      <c r="B7798" s="56">
        <v>7796</v>
      </c>
      <c r="C7798" s="23">
        <v>1538.7093297769895</v>
      </c>
      <c r="D7798" s="23">
        <v>1773.8695059713007</v>
      </c>
    </row>
    <row r="7799">
      <c r="A7799" t="s">
        <v>7866</v>
      </c>
      <c r="B7799" s="56">
        <v>7797</v>
      </c>
      <c r="C7799" s="23">
        <v>1435.9478958847151</v>
      </c>
      <c r="D7799" s="23">
        <v>1655.4030936061981</v>
      </c>
    </row>
    <row r="7800">
      <c r="A7800" t="s">
        <v>7867</v>
      </c>
      <c r="B7800" s="56">
        <v>7798</v>
      </c>
      <c r="C7800" s="23">
        <v>1424.6471516883505</v>
      </c>
      <c r="D7800" s="23">
        <v>1642.375262334376</v>
      </c>
    </row>
    <row r="7801">
      <c r="A7801" t="s">
        <v>7868</v>
      </c>
      <c r="B7801" s="56">
        <v>7799</v>
      </c>
      <c r="C7801" s="23">
        <v>1327.7621047781856</v>
      </c>
      <c r="D7801" s="23">
        <v>1530.6833222306209</v>
      </c>
    </row>
    <row r="7802">
      <c r="A7802" t="s">
        <v>7869</v>
      </c>
      <c r="B7802" s="56">
        <v>7800</v>
      </c>
      <c r="C7802" s="23">
        <v>1207.2208333502977</v>
      </c>
      <c r="D7802" s="23">
        <v>1391.7197886645183</v>
      </c>
    </row>
    <row r="7803">
      <c r="A7803" t="s">
        <v>7870</v>
      </c>
      <c r="B7803" s="56">
        <v>7801</v>
      </c>
      <c r="C7803" s="23">
        <v>1187.1808469754112</v>
      </c>
      <c r="D7803" s="23">
        <v>1368.6171012091536</v>
      </c>
    </row>
    <row r="7804">
      <c r="A7804" t="s">
        <v>7871</v>
      </c>
      <c r="B7804" s="56">
        <v>7802</v>
      </c>
      <c r="C7804" s="23">
        <v>1180.2497238683077</v>
      </c>
      <c r="D7804" s="23">
        <v>1360.6266980291027</v>
      </c>
    </row>
    <row r="7805">
      <c r="A7805" t="s">
        <v>7872</v>
      </c>
      <c r="B7805" s="56">
        <v>7803</v>
      </c>
      <c r="C7805" s="23">
        <v>1214.6039862252558</v>
      </c>
      <c r="D7805" s="23">
        <v>1400.2313050954419</v>
      </c>
    </row>
    <row r="7806">
      <c r="A7806" t="s">
        <v>7873</v>
      </c>
      <c r="B7806" s="56">
        <v>7804</v>
      </c>
      <c r="C7806" s="23">
        <v>1263.1218479749807</v>
      </c>
      <c r="D7806" s="23">
        <v>1456.1641273557984</v>
      </c>
    </row>
    <row r="7807">
      <c r="A7807" t="s">
        <v>7874</v>
      </c>
      <c r="B7807" s="56">
        <v>7805</v>
      </c>
      <c r="C7807" s="23">
        <v>1372.8144049743587</v>
      </c>
      <c r="D7807" s="23">
        <v>1582.6209429009518</v>
      </c>
    </row>
    <row r="7808">
      <c r="A7808" t="s">
        <v>7875</v>
      </c>
      <c r="B7808" s="56">
        <v>7806</v>
      </c>
      <c r="C7808" s="23">
        <v>1598.0759059552242</v>
      </c>
      <c r="D7808" s="23">
        <v>1842.3090462526061</v>
      </c>
    </row>
    <row r="7809">
      <c r="A7809" t="s">
        <v>7876</v>
      </c>
      <c r="B7809" s="56">
        <v>7807</v>
      </c>
      <c r="C7809" s="23">
        <v>1813.0913988647194</v>
      </c>
      <c r="D7809" s="23">
        <v>2090.1852492511416</v>
      </c>
    </row>
    <row r="7810">
      <c r="A7810" t="s">
        <v>7877</v>
      </c>
      <c r="B7810" s="56">
        <v>7808</v>
      </c>
      <c r="C7810" s="23">
        <v>1888.7310466857191</v>
      </c>
      <c r="D7810" s="23">
        <v>2177.3848665638711</v>
      </c>
    </row>
    <row r="7811">
      <c r="A7811" t="s">
        <v>7878</v>
      </c>
      <c r="B7811" s="56">
        <v>7809</v>
      </c>
      <c r="C7811" s="23">
        <v>1913.4420073284361</v>
      </c>
      <c r="D7811" s="23">
        <v>2205.8723909449222</v>
      </c>
    </row>
    <row r="7812">
      <c r="A7812" t="s">
        <v>7879</v>
      </c>
      <c r="B7812" s="56">
        <v>7810</v>
      </c>
      <c r="C7812" s="23">
        <v>1906.962913989187</v>
      </c>
      <c r="D7812" s="23">
        <v>2198.4031010157441</v>
      </c>
    </row>
    <row r="7813">
      <c r="A7813" t="s">
        <v>7880</v>
      </c>
      <c r="B7813" s="56">
        <v>7811</v>
      </c>
      <c r="C7813" s="23">
        <v>1931.2218448640494</v>
      </c>
      <c r="D7813" s="23">
        <v>2226.3695121459223</v>
      </c>
    </row>
    <row r="7814">
      <c r="A7814" t="s">
        <v>7881</v>
      </c>
      <c r="B7814" s="56">
        <v>7812</v>
      </c>
      <c r="C7814" s="23">
        <v>1894.1554038999739</v>
      </c>
      <c r="D7814" s="23">
        <v>2183.6382255743461</v>
      </c>
    </row>
    <row r="7815">
      <c r="A7815" t="s">
        <v>7882</v>
      </c>
      <c r="B7815" s="56">
        <v>7813</v>
      </c>
      <c r="C7815" s="23">
        <v>1850.6098695966496</v>
      </c>
      <c r="D7815" s="23">
        <v>2133.4376490735913</v>
      </c>
    </row>
    <row r="7816">
      <c r="A7816" t="s">
        <v>7883</v>
      </c>
      <c r="B7816" s="56">
        <v>7814</v>
      </c>
      <c r="C7816" s="23">
        <v>1807.6670416504644</v>
      </c>
      <c r="D7816" s="23">
        <v>2083.9318902406671</v>
      </c>
    </row>
    <row r="7817">
      <c r="A7817" t="s">
        <v>7884</v>
      </c>
      <c r="B7817" s="56">
        <v>7815</v>
      </c>
      <c r="C7817" s="23">
        <v>1766.8336859542674</v>
      </c>
      <c r="D7817" s="23">
        <v>2036.8579932451498</v>
      </c>
    </row>
    <row r="7818">
      <c r="A7818" t="s">
        <v>7885</v>
      </c>
      <c r="B7818" s="56">
        <v>7816</v>
      </c>
      <c r="C7818" s="23">
        <v>1833.4327384181754</v>
      </c>
      <c r="D7818" s="23">
        <v>2113.6353455404214</v>
      </c>
    </row>
    <row r="7819">
      <c r="A7819" t="s">
        <v>7886</v>
      </c>
      <c r="B7819" s="56">
        <v>7817</v>
      </c>
      <c r="C7819" s="23">
        <v>1933.0299639354678</v>
      </c>
      <c r="D7819" s="23">
        <v>2228.4539651494138</v>
      </c>
    </row>
    <row r="7820">
      <c r="A7820" t="s">
        <v>7887</v>
      </c>
      <c r="B7820" s="56">
        <v>7818</v>
      </c>
      <c r="C7820" s="23">
        <v>1898.5250249892349</v>
      </c>
      <c r="D7820" s="23">
        <v>2188.6756536661169</v>
      </c>
    </row>
    <row r="7821">
      <c r="A7821" t="s">
        <v>7888</v>
      </c>
      <c r="B7821" s="56">
        <v>7819</v>
      </c>
      <c r="C7821" s="23">
        <v>1881.0465406321912</v>
      </c>
      <c r="D7821" s="23">
        <v>2168.5259412990322</v>
      </c>
    </row>
    <row r="7822">
      <c r="A7822" t="s">
        <v>7889</v>
      </c>
      <c r="B7822" s="56">
        <v>7820</v>
      </c>
      <c r="C7822" s="23">
        <v>1727.8084493294887</v>
      </c>
      <c r="D7822" s="23">
        <v>1991.8685492531242</v>
      </c>
    </row>
    <row r="7823">
      <c r="A7823" t="s">
        <v>7890</v>
      </c>
      <c r="B7823" s="56">
        <v>7821</v>
      </c>
      <c r="C7823" s="23">
        <v>1590.8434296695509</v>
      </c>
      <c r="D7823" s="23">
        <v>1833.9712342386399</v>
      </c>
    </row>
    <row r="7824">
      <c r="A7824" t="s">
        <v>7891</v>
      </c>
      <c r="B7824" s="56">
        <v>7822</v>
      </c>
      <c r="C7824" s="23">
        <v>1507.8206289735931</v>
      </c>
      <c r="D7824" s="23">
        <v>1738.2601004949868</v>
      </c>
    </row>
    <row r="7825">
      <c r="A7825" t="s">
        <v>7892</v>
      </c>
      <c r="B7825" s="56">
        <v>7823</v>
      </c>
      <c r="C7825" s="23">
        <v>1394.963863599233</v>
      </c>
      <c r="D7825" s="23">
        <v>1608.1554921937231</v>
      </c>
    </row>
    <row r="7826">
      <c r="A7826" t="s">
        <v>7893</v>
      </c>
      <c r="B7826" s="56">
        <v>7824</v>
      </c>
      <c r="C7826" s="23">
        <v>1303.2018207247534</v>
      </c>
      <c r="D7826" s="23">
        <v>1502.3695022665274</v>
      </c>
    </row>
    <row r="7827">
      <c r="A7827" t="s">
        <v>7894</v>
      </c>
      <c r="B7827" s="56">
        <v>7825</v>
      </c>
      <c r="C7827" s="23">
        <v>1268.2448520106659</v>
      </c>
      <c r="D7827" s="23">
        <v>1462.0700775323578</v>
      </c>
    </row>
    <row r="7828">
      <c r="A7828" t="s">
        <v>7895</v>
      </c>
      <c r="B7828" s="56">
        <v>7826</v>
      </c>
      <c r="C7828" s="23">
        <v>1245.492687028652</v>
      </c>
      <c r="D7828" s="23">
        <v>1435.8407105717558</v>
      </c>
    </row>
    <row r="7829">
      <c r="A7829" t="s">
        <v>7896</v>
      </c>
      <c r="B7829" s="56">
        <v>7827</v>
      </c>
      <c r="C7829" s="23">
        <v>1274.4225921713451</v>
      </c>
      <c r="D7829" s="23">
        <v>1469.1919586276206</v>
      </c>
    </row>
    <row r="7830">
      <c r="A7830" t="s">
        <v>7897</v>
      </c>
      <c r="B7830" s="56">
        <v>7828</v>
      </c>
      <c r="C7830" s="23">
        <v>1311.7903863139904</v>
      </c>
      <c r="D7830" s="23">
        <v>1512.2706540331124</v>
      </c>
    </row>
    <row r="7831">
      <c r="A7831" t="s">
        <v>7898</v>
      </c>
      <c r="B7831" s="56">
        <v>7829</v>
      </c>
      <c r="C7831" s="23">
        <v>1448.906082563213</v>
      </c>
      <c r="D7831" s="23">
        <v>1670.3416734645541</v>
      </c>
    </row>
    <row r="7832">
      <c r="A7832" t="s">
        <v>7899</v>
      </c>
      <c r="B7832" s="56">
        <v>7830</v>
      </c>
      <c r="C7832" s="23">
        <v>1640.265350954985</v>
      </c>
      <c r="D7832" s="23">
        <v>1890.9462830007421</v>
      </c>
    </row>
    <row r="7833">
      <c r="A7833" t="s">
        <v>7900</v>
      </c>
      <c r="B7833" s="56">
        <v>7831</v>
      </c>
      <c r="C7833" s="23">
        <v>1807.9683948290342</v>
      </c>
      <c r="D7833" s="23">
        <v>2084.2792990745825</v>
      </c>
    </row>
    <row r="7834">
      <c r="A7834" t="s">
        <v>7901</v>
      </c>
      <c r="B7834" s="56">
        <v>7832</v>
      </c>
      <c r="C7834" s="23">
        <v>1877.8823322572091</v>
      </c>
      <c r="D7834" s="23">
        <v>2164.8781485429222</v>
      </c>
    </row>
    <row r="7835">
      <c r="A7835" t="s">
        <v>7902</v>
      </c>
      <c r="B7835" s="56">
        <v>7833</v>
      </c>
      <c r="C7835" s="23">
        <v>1593.8569614552482</v>
      </c>
      <c r="D7835" s="23">
        <v>1837.4453225777925</v>
      </c>
    </row>
    <row r="7836">
      <c r="A7836" t="s">
        <v>7903</v>
      </c>
      <c r="B7836" s="56">
        <v>7834</v>
      </c>
      <c r="C7836" s="23">
        <v>1892.9499911856951</v>
      </c>
      <c r="D7836" s="23">
        <v>2182.2485902386848</v>
      </c>
    </row>
    <row r="7837">
      <c r="A7837" t="s">
        <v>7904</v>
      </c>
      <c r="B7837" s="56">
        <v>7835</v>
      </c>
      <c r="C7837" s="23">
        <v>1982.1505320423321</v>
      </c>
      <c r="D7837" s="23">
        <v>2285.0816050776007</v>
      </c>
    </row>
    <row r="7838">
      <c r="A7838" t="s">
        <v>7905</v>
      </c>
      <c r="B7838" s="56">
        <v>7836</v>
      </c>
      <c r="C7838" s="23">
        <v>1948.5496526318084</v>
      </c>
      <c r="D7838" s="23">
        <v>2246.3455200960498</v>
      </c>
    </row>
    <row r="7839">
      <c r="A7839" t="s">
        <v>7906</v>
      </c>
      <c r="B7839" s="56">
        <v>7837</v>
      </c>
      <c r="C7839" s="23">
        <v>1889.3337530428585</v>
      </c>
      <c r="D7839" s="23">
        <v>2178.0796842317018</v>
      </c>
    </row>
    <row r="7840">
      <c r="A7840" t="s">
        <v>7907</v>
      </c>
      <c r="B7840" s="56">
        <v>7838</v>
      </c>
      <c r="C7840" s="23">
        <v>1831.9259725253269</v>
      </c>
      <c r="D7840" s="23">
        <v>2111.8983013708453</v>
      </c>
    </row>
    <row r="7841">
      <c r="A7841" t="s">
        <v>7908</v>
      </c>
      <c r="B7841" s="56">
        <v>7839</v>
      </c>
      <c r="C7841" s="23">
        <v>1790.3392338827055</v>
      </c>
      <c r="D7841" s="23">
        <v>2063.9558822905401</v>
      </c>
    </row>
    <row r="7842">
      <c r="A7842" t="s">
        <v>7909</v>
      </c>
      <c r="B7842" s="56">
        <v>7840</v>
      </c>
      <c r="C7842" s="23">
        <v>1891.4432252928466</v>
      </c>
      <c r="D7842" s="23">
        <v>2180.5115460691086</v>
      </c>
    </row>
    <row r="7843">
      <c r="A7843" t="s">
        <v>7910</v>
      </c>
      <c r="B7843" s="56">
        <v>7841</v>
      </c>
      <c r="C7843" s="23">
        <v>1958.4943075246092</v>
      </c>
      <c r="D7843" s="23">
        <v>2257.8100116152532</v>
      </c>
    </row>
    <row r="7844">
      <c r="A7844" t="s">
        <v>7911</v>
      </c>
      <c r="B7844" s="56">
        <v>7842</v>
      </c>
      <c r="C7844" s="23">
        <v>1933.9340234711769</v>
      </c>
      <c r="D7844" s="23">
        <v>2229.4961916511597</v>
      </c>
    </row>
    <row r="7845">
      <c r="A7845" t="s">
        <v>7912</v>
      </c>
      <c r="B7845" s="56">
        <v>7843</v>
      </c>
      <c r="C7845" s="23">
        <v>1905.7575012749082</v>
      </c>
      <c r="D7845" s="23">
        <v>2197.0134656800833</v>
      </c>
    </row>
    <row r="7846">
      <c r="A7846" t="s">
        <v>7913</v>
      </c>
      <c r="B7846" s="56">
        <v>7844</v>
      </c>
      <c r="C7846" s="23">
        <v>1779.7918726327653</v>
      </c>
      <c r="D7846" s="23">
        <v>2051.796573103506</v>
      </c>
    </row>
    <row r="7847">
      <c r="A7847" t="s">
        <v>7914</v>
      </c>
      <c r="B7847" s="56">
        <v>7845</v>
      </c>
      <c r="C7847" s="23">
        <v>1624.7456622586444</v>
      </c>
      <c r="D7847" s="23">
        <v>1873.0547280541064</v>
      </c>
    </row>
    <row r="7848">
      <c r="A7848" t="s">
        <v>7915</v>
      </c>
      <c r="B7848" s="56">
        <v>7846</v>
      </c>
      <c r="C7848" s="23">
        <v>1538.8600063662743</v>
      </c>
      <c r="D7848" s="23">
        <v>1774.0432103882583</v>
      </c>
    </row>
    <row r="7849">
      <c r="A7849" t="s">
        <v>7916</v>
      </c>
      <c r="B7849" s="56">
        <v>7847</v>
      </c>
      <c r="C7849" s="23">
        <v>1410.3328757062889</v>
      </c>
      <c r="D7849" s="23">
        <v>1625.8733427234013</v>
      </c>
    </row>
    <row r="7850">
      <c r="A7850" t="s">
        <v>7917</v>
      </c>
      <c r="B7850" s="56">
        <v>7848</v>
      </c>
      <c r="C7850" s="23">
        <v>1331.9810492781617</v>
      </c>
      <c r="D7850" s="23">
        <v>1535.5470459054345</v>
      </c>
    </row>
    <row r="7851">
      <c r="A7851" t="s">
        <v>7918</v>
      </c>
      <c r="B7851" s="56">
        <v>7849</v>
      </c>
      <c r="C7851" s="23">
        <v>1283.9152172962913</v>
      </c>
      <c r="D7851" s="23">
        <v>1480.135336895951</v>
      </c>
    </row>
    <row r="7852">
      <c r="A7852" t="s">
        <v>7919</v>
      </c>
      <c r="B7852" s="56">
        <v>7850</v>
      </c>
      <c r="C7852" s="23">
        <v>1268.8475583678053</v>
      </c>
      <c r="D7852" s="23">
        <v>1462.7648952001882</v>
      </c>
    </row>
    <row r="7853">
      <c r="A7853" t="s">
        <v>7920</v>
      </c>
      <c r="B7853" s="56">
        <v>7851</v>
      </c>
      <c r="C7853" s="23">
        <v>1292.805136064098</v>
      </c>
      <c r="D7853" s="23">
        <v>1490.3838974964513</v>
      </c>
    </row>
    <row r="7854">
      <c r="A7854" t="s">
        <v>7921</v>
      </c>
      <c r="B7854" s="56">
        <v>7852</v>
      </c>
      <c r="C7854" s="23">
        <v>1346.4460018495081</v>
      </c>
      <c r="D7854" s="23">
        <v>1552.2226699333669</v>
      </c>
    </row>
    <row r="7855">
      <c r="A7855" t="s">
        <v>7922</v>
      </c>
      <c r="B7855" s="56">
        <v>7853</v>
      </c>
      <c r="C7855" s="23">
        <v>1443.7830785275278</v>
      </c>
      <c r="D7855" s="23">
        <v>1664.4357232879947</v>
      </c>
    </row>
    <row r="7856">
      <c r="A7856" t="s">
        <v>7923</v>
      </c>
      <c r="B7856" s="56">
        <v>7854</v>
      </c>
      <c r="C7856" s="23">
        <v>1659.8533075620169</v>
      </c>
      <c r="D7856" s="23">
        <v>1913.5278572052339</v>
      </c>
    </row>
    <row r="7857">
      <c r="A7857" t="s">
        <v>7924</v>
      </c>
      <c r="B7857" s="56">
        <v>7855</v>
      </c>
      <c r="C7857" s="23">
        <v>1831.1725895789025</v>
      </c>
      <c r="D7857" s="23">
        <v>2111.0297792860574</v>
      </c>
    </row>
    <row r="7858">
      <c r="A7858" t="s">
        <v>7925</v>
      </c>
      <c r="B7858" s="56">
        <v>7856</v>
      </c>
      <c r="C7858" s="23">
        <v>1869.5951198465418</v>
      </c>
      <c r="D7858" s="23">
        <v>2155.3244056102526</v>
      </c>
    </row>
    <row r="7859">
      <c r="A7859" t="s">
        <v>7926</v>
      </c>
      <c r="B7859" s="56">
        <v>7857</v>
      </c>
      <c r="C7859" s="23">
        <v>1870.6498559715358</v>
      </c>
      <c r="D7859" s="23">
        <v>2156.5403365289558</v>
      </c>
    </row>
    <row r="7860">
      <c r="A7860" t="s">
        <v>7927</v>
      </c>
      <c r="B7860" s="56">
        <v>7858</v>
      </c>
      <c r="C7860" s="23">
        <v>1881.6492469893305</v>
      </c>
      <c r="D7860" s="23">
        <v>2169.2207589668628</v>
      </c>
    </row>
    <row r="7861">
      <c r="A7861" t="s">
        <v>7928</v>
      </c>
      <c r="B7861" s="56">
        <v>7859</v>
      </c>
      <c r="C7861" s="23">
        <v>1895.5114932035376</v>
      </c>
      <c r="D7861" s="23">
        <v>2185.2015653269646</v>
      </c>
    </row>
    <row r="7862">
      <c r="A7862" t="s">
        <v>7929</v>
      </c>
      <c r="B7862" s="56">
        <v>7860</v>
      </c>
      <c r="C7862" s="23">
        <v>1858.2943756501772</v>
      </c>
      <c r="D7862" s="23">
        <v>2142.2965743384302</v>
      </c>
    </row>
    <row r="7863">
      <c r="A7863" t="s">
        <v>7930</v>
      </c>
      <c r="B7863" s="56">
        <v>7861</v>
      </c>
      <c r="C7863" s="23">
        <v>1823.4880835253746</v>
      </c>
      <c r="D7863" s="23">
        <v>2102.170854021218</v>
      </c>
    </row>
    <row r="7864">
      <c r="A7864" t="s">
        <v>7931</v>
      </c>
      <c r="B7864" s="56">
        <v>7862</v>
      </c>
      <c r="C7864" s="23">
        <v>1808.7217777754583</v>
      </c>
      <c r="D7864" s="23">
        <v>2085.1478211593708</v>
      </c>
    </row>
    <row r="7865">
      <c r="A7865" t="s">
        <v>7932</v>
      </c>
      <c r="B7865" s="56">
        <v>7863</v>
      </c>
      <c r="C7865" s="23">
        <v>1803.4480971504884</v>
      </c>
      <c r="D7865" s="23">
        <v>2079.0681665658535</v>
      </c>
    </row>
    <row r="7866">
      <c r="A7866" t="s">
        <v>7933</v>
      </c>
      <c r="B7866" s="56">
        <v>7864</v>
      </c>
      <c r="C7866" s="23">
        <v>1880.2931576857668</v>
      </c>
      <c r="D7866" s="23">
        <v>2167.6574192142439</v>
      </c>
    </row>
    <row r="7867">
      <c r="A7867" t="s">
        <v>7934</v>
      </c>
      <c r="B7867" s="56">
        <v>7865</v>
      </c>
      <c r="C7867" s="23">
        <v>1940.4131168104259</v>
      </c>
      <c r="D7867" s="23">
        <v>2236.9654815803378</v>
      </c>
    </row>
    <row r="7868">
      <c r="A7868" t="s">
        <v>7935</v>
      </c>
      <c r="B7868" s="56">
        <v>7866</v>
      </c>
      <c r="C7868" s="23">
        <v>1922.181249506958</v>
      </c>
      <c r="D7868" s="23">
        <v>2215.9472471284648</v>
      </c>
    </row>
    <row r="7869">
      <c r="A7869" t="s">
        <v>7936</v>
      </c>
      <c r="B7869" s="56">
        <v>7867</v>
      </c>
      <c r="C7869" s="23">
        <v>1898.3743483999501</v>
      </c>
      <c r="D7869" s="23">
        <v>2188.5019492491592</v>
      </c>
    </row>
    <row r="7870">
      <c r="A7870" t="s">
        <v>7937</v>
      </c>
      <c r="B7870" s="56">
        <v>7868</v>
      </c>
      <c r="C7870" s="23">
        <v>1777.6824003827774</v>
      </c>
      <c r="D7870" s="23">
        <v>2049.3647112660992</v>
      </c>
    </row>
    <row r="7871">
      <c r="A7871" t="s">
        <v>7938</v>
      </c>
      <c r="B7871" s="56">
        <v>7869</v>
      </c>
      <c r="C7871" s="23">
        <v>1636.4984362228636</v>
      </c>
      <c r="D7871" s="23">
        <v>1886.6036725768013</v>
      </c>
    </row>
    <row r="7872">
      <c r="A7872" t="s">
        <v>7939</v>
      </c>
      <c r="B7872" s="56">
        <v>7870</v>
      </c>
      <c r="C7872" s="23">
        <v>1531.7782066698858</v>
      </c>
      <c r="D7872" s="23">
        <v>1765.8791027912496</v>
      </c>
    </row>
    <row r="7873">
      <c r="A7873" t="s">
        <v>7940</v>
      </c>
      <c r="B7873" s="56">
        <v>7871</v>
      </c>
      <c r="C7873" s="23">
        <v>1400.9909271706274</v>
      </c>
      <c r="D7873" s="23">
        <v>1615.1036688720283</v>
      </c>
    </row>
    <row r="7874">
      <c r="A7874" t="s">
        <v>7941</v>
      </c>
      <c r="B7874" s="56">
        <v>7872</v>
      </c>
      <c r="C7874" s="23">
        <v>1294.3119019569467</v>
      </c>
      <c r="D7874" s="23">
        <v>1492.1209416660274</v>
      </c>
    </row>
    <row r="7875">
      <c r="A7875" t="s">
        <v>7942</v>
      </c>
      <c r="B7875" s="56">
        <v>7873</v>
      </c>
      <c r="C7875" s="23">
        <v>1256.7934312250165</v>
      </c>
      <c r="D7875" s="23">
        <v>1448.868541843578</v>
      </c>
    </row>
    <row r="7876">
      <c r="A7876" t="s">
        <v>7943</v>
      </c>
      <c r="B7876" s="56">
        <v>7874</v>
      </c>
      <c r="C7876" s="23">
        <v>1267.4914690642415</v>
      </c>
      <c r="D7876" s="23">
        <v>1461.2015554475695</v>
      </c>
    </row>
    <row r="7877">
      <c r="A7877" t="s">
        <v>7944</v>
      </c>
      <c r="B7877" s="56">
        <v>7875</v>
      </c>
      <c r="C7877" s="23">
        <v>1305.0099397961717</v>
      </c>
      <c r="D7877" s="23">
        <v>1504.4539552700189</v>
      </c>
    </row>
    <row r="7878">
      <c r="A7878" t="s">
        <v>7945</v>
      </c>
      <c r="B7878" s="56">
        <v>7876</v>
      </c>
      <c r="C7878" s="23">
        <v>1372.6637283850739</v>
      </c>
      <c r="D7878" s="23">
        <v>1582.4472384839942</v>
      </c>
    </row>
    <row r="7879">
      <c r="A7879" t="s">
        <v>7946</v>
      </c>
      <c r="B7879" s="56">
        <v>7877</v>
      </c>
      <c r="C7879" s="23">
        <v>1478.5893706523302</v>
      </c>
      <c r="D7879" s="23">
        <v>1704.5614436052069</v>
      </c>
    </row>
    <row r="7880">
      <c r="A7880" t="s">
        <v>7947</v>
      </c>
      <c r="B7880" s="56">
        <v>7878</v>
      </c>
      <c r="C7880" s="23">
        <v>1669.6472858655327</v>
      </c>
      <c r="D7880" s="23">
        <v>1924.8186443074796</v>
      </c>
    </row>
    <row r="7881">
      <c r="A7881" t="s">
        <v>7948</v>
      </c>
      <c r="B7881" s="56">
        <v>7879</v>
      </c>
      <c r="C7881" s="23">
        <v>1870.1978262036812</v>
      </c>
      <c r="D7881" s="23">
        <v>2156.0192232780828</v>
      </c>
    </row>
    <row r="7882">
      <c r="A7882" t="s">
        <v>7949</v>
      </c>
      <c r="B7882" s="56">
        <v>7880</v>
      </c>
      <c r="C7882" s="23">
        <v>1894.3060804892589</v>
      </c>
      <c r="D7882" s="23">
        <v>2183.8119299913033</v>
      </c>
    </row>
    <row r="7883">
      <c r="A7883" t="s">
        <v>7950</v>
      </c>
      <c r="B7883" s="56">
        <v>7881</v>
      </c>
      <c r="C7883" s="23">
        <v>1882.4026299357549</v>
      </c>
      <c r="D7883" s="23">
        <v>2170.0892810516507</v>
      </c>
    </row>
    <row r="7884">
      <c r="A7884" t="s">
        <v>7951</v>
      </c>
      <c r="B7884" s="56">
        <v>7882</v>
      </c>
      <c r="C7884" s="23">
        <v>1908.6203564713205</v>
      </c>
      <c r="D7884" s="23">
        <v>2200.313849602278</v>
      </c>
    </row>
    <row r="7885">
      <c r="A7885" t="s">
        <v>7952</v>
      </c>
      <c r="B7885" s="56">
        <v>7883</v>
      </c>
      <c r="C7885" s="23">
        <v>1936.7968786675892</v>
      </c>
      <c r="D7885" s="23">
        <v>2232.7965755733549</v>
      </c>
    </row>
    <row r="7886">
      <c r="A7886" t="s">
        <v>7953</v>
      </c>
      <c r="B7886" s="56">
        <v>7884</v>
      </c>
      <c r="C7886" s="23">
        <v>1908.9217096498903</v>
      </c>
      <c r="D7886" s="23">
        <v>2200.6612584361933</v>
      </c>
    </row>
    <row r="7887">
      <c r="A7887" t="s">
        <v>7954</v>
      </c>
      <c r="B7887" s="56">
        <v>7885</v>
      </c>
      <c r="C7887" s="23">
        <v>1863.1160265072929</v>
      </c>
      <c r="D7887" s="23">
        <v>2147.8551156810745</v>
      </c>
    </row>
    <row r="7888">
      <c r="A7888" t="s">
        <v>7955</v>
      </c>
      <c r="B7888" s="56">
        <v>7886</v>
      </c>
      <c r="C7888" s="23">
        <v>1846.2402485073885</v>
      </c>
      <c r="D7888" s="23">
        <v>2128.40022098182</v>
      </c>
    </row>
    <row r="7889">
      <c r="A7889" t="s">
        <v>7956</v>
      </c>
      <c r="B7889" s="56">
        <v>7887</v>
      </c>
      <c r="C7889" s="23">
        <v>1837.8023595074364</v>
      </c>
      <c r="D7889" s="23">
        <v>2118.6727736321927</v>
      </c>
    </row>
    <row r="7890">
      <c r="A7890" t="s">
        <v>7957</v>
      </c>
      <c r="B7890" s="56">
        <v>7888</v>
      </c>
      <c r="C7890" s="23">
        <v>1922.3319260962428</v>
      </c>
      <c r="D7890" s="23">
        <v>2216.1209515454225</v>
      </c>
    </row>
    <row r="7891">
      <c r="A7891" t="s">
        <v>7958</v>
      </c>
      <c r="B7891" s="56">
        <v>7889</v>
      </c>
      <c r="C7891" s="23">
        <v>1983.9586511137504</v>
      </c>
      <c r="D7891" s="23">
        <v>2287.1660580810922</v>
      </c>
    </row>
    <row r="7892">
      <c r="A7892" t="s">
        <v>7959</v>
      </c>
      <c r="B7892" s="56">
        <v>7890</v>
      </c>
      <c r="C7892" s="23">
        <v>1951.8645375960753</v>
      </c>
      <c r="D7892" s="23">
        <v>2250.1670172691174</v>
      </c>
    </row>
    <row r="7893">
      <c r="A7893" t="s">
        <v>7960</v>
      </c>
      <c r="B7893" s="56">
        <v>7891</v>
      </c>
      <c r="C7893" s="23">
        <v>1947.3442399175294</v>
      </c>
      <c r="D7893" s="23">
        <v>2244.9558847603885</v>
      </c>
    </row>
    <row r="7894">
      <c r="A7894" t="s">
        <v>7961</v>
      </c>
      <c r="B7894" s="56">
        <v>7892</v>
      </c>
      <c r="C7894" s="23">
        <v>1819.1184624361138</v>
      </c>
      <c r="D7894" s="23">
        <v>2097.1334259294467</v>
      </c>
    </row>
    <row r="7895">
      <c r="A7895" t="s">
        <v>7962</v>
      </c>
      <c r="B7895" s="56">
        <v>7893</v>
      </c>
      <c r="C7895" s="23">
        <v>1669.0445795083933</v>
      </c>
      <c r="D7895" s="23">
        <v>1924.123826639649</v>
      </c>
    </row>
    <row r="7896">
      <c r="A7896" t="s">
        <v>7963</v>
      </c>
      <c r="B7896" s="56">
        <v>7894</v>
      </c>
      <c r="C7896" s="23">
        <v>1603.5002631694792</v>
      </c>
      <c r="D7896" s="23">
        <v>1848.5624052630808</v>
      </c>
    </row>
    <row r="7897">
      <c r="A7897" t="s">
        <v>7964</v>
      </c>
      <c r="B7897" s="56">
        <v>7895</v>
      </c>
      <c r="C7897" s="23">
        <v>1476.7812515809121</v>
      </c>
      <c r="D7897" s="23">
        <v>1702.4769906017154</v>
      </c>
    </row>
    <row r="7898">
      <c r="A7898" t="s">
        <v>7965</v>
      </c>
      <c r="B7898" s="56">
        <v>7896</v>
      </c>
      <c r="C7898" s="23">
        <v>1390.4435659206872</v>
      </c>
      <c r="D7898" s="23">
        <v>1602.9443596849942</v>
      </c>
    </row>
    <row r="7899">
      <c r="A7899" t="s">
        <v>7966</v>
      </c>
      <c r="B7899" s="56">
        <v>7897</v>
      </c>
      <c r="C7899" s="23">
        <v>1333.4878151710102</v>
      </c>
      <c r="D7899" s="23">
        <v>1537.2840900750107</v>
      </c>
    </row>
    <row r="7900">
      <c r="A7900" t="s">
        <v>7967</v>
      </c>
      <c r="B7900" s="56">
        <v>7898</v>
      </c>
      <c r="C7900" s="23">
        <v>1324.2965432246338</v>
      </c>
      <c r="D7900" s="23">
        <v>1526.6881206405956</v>
      </c>
    </row>
    <row r="7901">
      <c r="A7901" t="s">
        <v>7968</v>
      </c>
      <c r="B7901" s="56">
        <v>7899</v>
      </c>
      <c r="C7901" s="23">
        <v>1338.7614957959804</v>
      </c>
      <c r="D7901" s="23">
        <v>1543.3637446685277</v>
      </c>
    </row>
    <row r="7902">
      <c r="A7902" t="s">
        <v>7969</v>
      </c>
      <c r="B7902" s="56">
        <v>7900</v>
      </c>
      <c r="C7902" s="23">
        <v>1397.6760422063605</v>
      </c>
      <c r="D7902" s="23">
        <v>1611.2821716989604</v>
      </c>
    </row>
    <row r="7903">
      <c r="A7903" t="s">
        <v>7970</v>
      </c>
      <c r="B7903" s="56">
        <v>7901</v>
      </c>
      <c r="C7903" s="23">
        <v>1471.6582475452267</v>
      </c>
      <c r="D7903" s="23">
        <v>1696.5710404251561</v>
      </c>
    </row>
    <row r="7904">
      <c r="A7904" t="s">
        <v>7971</v>
      </c>
      <c r="B7904" s="56">
        <v>7902</v>
      </c>
      <c r="C7904" s="23">
        <v>1674.1675835440785</v>
      </c>
      <c r="D7904" s="23">
        <v>1930.0297768162084</v>
      </c>
    </row>
    <row r="7905">
      <c r="A7905" t="s">
        <v>7972</v>
      </c>
      <c r="B7905" s="56">
        <v>7903</v>
      </c>
      <c r="C7905" s="23">
        <v>1864.7734689894262</v>
      </c>
      <c r="D7905" s="23">
        <v>2149.7658642676083</v>
      </c>
    </row>
    <row r="7906">
      <c r="A7906" t="s">
        <v>7973</v>
      </c>
      <c r="B7906" s="56">
        <v>7904</v>
      </c>
      <c r="C7906" s="23">
        <v>1911.332535078448</v>
      </c>
      <c r="D7906" s="23">
        <v>2203.4405291075154</v>
      </c>
    </row>
    <row r="7907">
      <c r="A7907" t="s">
        <v>7974</v>
      </c>
      <c r="B7907" s="56">
        <v>7905</v>
      </c>
      <c r="C7907" s="23">
        <v>1907.8669735248961</v>
      </c>
      <c r="D7907" s="23">
        <v>2199.4453275174901</v>
      </c>
    </row>
    <row r="7908">
      <c r="A7908" t="s">
        <v>7975</v>
      </c>
      <c r="B7908" s="56">
        <v>7906</v>
      </c>
      <c r="C7908" s="23">
        <v>1927.7562833104978</v>
      </c>
      <c r="D7908" s="23">
        <v>2222.374310555897</v>
      </c>
    </row>
    <row r="7909">
      <c r="A7909" t="s">
        <v>7976</v>
      </c>
      <c r="B7909" s="56">
        <v>7907</v>
      </c>
      <c r="C7909" s="23">
        <v>1936.7968786675892</v>
      </c>
      <c r="D7909" s="23">
        <v>2232.7965755733549</v>
      </c>
    </row>
    <row r="7910">
      <c r="A7910" t="s">
        <v>7977</v>
      </c>
      <c r="B7910" s="56">
        <v>7908</v>
      </c>
      <c r="C7910" s="23">
        <v>1942.6732656496988</v>
      </c>
      <c r="D7910" s="23">
        <v>2239.5710478347023</v>
      </c>
    </row>
    <row r="7911">
      <c r="A7911" t="s">
        <v>7978</v>
      </c>
      <c r="B7911" s="56">
        <v>7909</v>
      </c>
      <c r="C7911" s="23">
        <v>1890.840518935707</v>
      </c>
      <c r="D7911" s="23">
        <v>2179.8167284012779</v>
      </c>
    </row>
    <row r="7912">
      <c r="A7912" t="s">
        <v>7979</v>
      </c>
      <c r="B7912" s="56">
        <v>7910</v>
      </c>
      <c r="C7912" s="23">
        <v>1850.3085164180798</v>
      </c>
      <c r="D7912" s="23">
        <v>2133.0902402396759</v>
      </c>
    </row>
    <row r="7913">
      <c r="A7913" t="s">
        <v>7980</v>
      </c>
      <c r="B7913" s="56">
        <v>7911</v>
      </c>
      <c r="C7913" s="23">
        <v>1822.5840239896654</v>
      </c>
      <c r="D7913" s="23">
        <v>2101.1286275194725</v>
      </c>
    </row>
    <row r="7914">
      <c r="A7914" t="s">
        <v>7981</v>
      </c>
      <c r="B7914" s="56">
        <v>7912</v>
      </c>
      <c r="C7914" s="23">
        <v>1899.8811142927987</v>
      </c>
      <c r="D7914" s="23">
        <v>2190.2389934187358</v>
      </c>
    </row>
    <row r="7915">
      <c r="A7915" t="s">
        <v>7982</v>
      </c>
      <c r="B7915" s="56">
        <v>7913</v>
      </c>
      <c r="C7915" s="23">
        <v>1946.2895037925355</v>
      </c>
      <c r="D7915" s="23">
        <v>2243.7399538416853</v>
      </c>
    </row>
    <row r="7916">
      <c r="A7916" t="s">
        <v>7983</v>
      </c>
      <c r="B7916" s="56">
        <v>7914</v>
      </c>
      <c r="C7916" s="23">
        <v>1898.3743483999501</v>
      </c>
      <c r="D7916" s="23">
        <v>2188.5019492491592</v>
      </c>
    </row>
    <row r="7917">
      <c r="A7917" t="s">
        <v>7984</v>
      </c>
      <c r="B7917" s="56">
        <v>7915</v>
      </c>
      <c r="C7917" s="23">
        <v>1872.4579750429541</v>
      </c>
      <c r="D7917" s="23">
        <v>2158.6247895324473</v>
      </c>
    </row>
    <row r="7918">
      <c r="A7918" t="s">
        <v>7985</v>
      </c>
      <c r="B7918" s="56">
        <v>7916</v>
      </c>
      <c r="C7918" s="23">
        <v>1743.4788146151141</v>
      </c>
      <c r="D7918" s="23">
        <v>2009.9338086167174</v>
      </c>
    </row>
    <row r="7919">
      <c r="A7919" t="s">
        <v>7986</v>
      </c>
      <c r="B7919" s="56">
        <v>7917</v>
      </c>
      <c r="C7919" s="23">
        <v>1617.6638625622561</v>
      </c>
      <c r="D7919" s="23">
        <v>1864.8906204570978</v>
      </c>
    </row>
    <row r="7920">
      <c r="A7920" t="s">
        <v>7987</v>
      </c>
      <c r="B7920" s="56">
        <v>7918</v>
      </c>
      <c r="C7920" s="23">
        <v>1526.0524962770612</v>
      </c>
      <c r="D7920" s="23">
        <v>1759.2783349468598</v>
      </c>
    </row>
    <row r="7921">
      <c r="A7921" t="s">
        <v>7988</v>
      </c>
      <c r="B7921" s="56">
        <v>7919</v>
      </c>
      <c r="C7921" s="23">
        <v>1414.5518202062649</v>
      </c>
      <c r="D7921" s="23">
        <v>1630.7370663982149</v>
      </c>
    </row>
    <row r="7922">
      <c r="A7922" t="s">
        <v>7989</v>
      </c>
      <c r="B7922" s="56">
        <v>7920</v>
      </c>
      <c r="C7922" s="23">
        <v>1323.6938368674944</v>
      </c>
      <c r="D7922" s="23">
        <v>1525.9933029727649</v>
      </c>
    </row>
    <row r="7923">
      <c r="A7923" t="s">
        <v>7990</v>
      </c>
      <c r="B7923" s="56">
        <v>7921</v>
      </c>
      <c r="C7923" s="23">
        <v>1267.190115885672</v>
      </c>
      <c r="D7923" s="23">
        <v>1460.8541466136544</v>
      </c>
    </row>
    <row r="7924">
      <c r="A7924" t="s">
        <v>7991</v>
      </c>
      <c r="B7924" s="56">
        <v>7922</v>
      </c>
      <c r="C7924" s="23">
        <v>1248.0541890464947</v>
      </c>
      <c r="D7924" s="23">
        <v>1438.7936856600356</v>
      </c>
    </row>
    <row r="7925">
      <c r="A7925" t="s">
        <v>7992</v>
      </c>
      <c r="B7925" s="56">
        <v>7923</v>
      </c>
      <c r="C7925" s="23">
        <v>1243.6845679572336</v>
      </c>
      <c r="D7925" s="23">
        <v>1433.7562575682643</v>
      </c>
    </row>
    <row r="7926">
      <c r="A7926" t="s">
        <v>7993</v>
      </c>
      <c r="B7926" s="56">
        <v>7924</v>
      </c>
      <c r="C7926" s="23">
        <v>1252.4238101357555</v>
      </c>
      <c r="D7926" s="23">
        <v>1443.8311137518067</v>
      </c>
    </row>
    <row r="7927">
      <c r="A7927" t="s">
        <v>7994</v>
      </c>
      <c r="B7927" s="56">
        <v>7925</v>
      </c>
      <c r="C7927" s="23">
        <v>1229.370291975172</v>
      </c>
      <c r="D7927" s="23">
        <v>1417.2543379572896</v>
      </c>
    </row>
    <row r="7928">
      <c r="A7928" t="s">
        <v>7995</v>
      </c>
      <c r="B7928" s="56">
        <v>7926</v>
      </c>
      <c r="C7928" s="23">
        <v>1243.2325381893791</v>
      </c>
      <c r="D7928" s="23">
        <v>1433.2351443173914</v>
      </c>
    </row>
    <row r="7929">
      <c r="A7929" t="s">
        <v>7996</v>
      </c>
      <c r="B7929" s="56">
        <v>7927</v>
      </c>
      <c r="C7929" s="23">
        <v>1370.7049327243706</v>
      </c>
      <c r="D7929" s="23">
        <v>1580.189081063545</v>
      </c>
    </row>
    <row r="7930">
      <c r="A7930" t="s">
        <v>7997</v>
      </c>
      <c r="B7930" s="56">
        <v>7928</v>
      </c>
      <c r="C7930" s="23">
        <v>1489.8901148486948</v>
      </c>
      <c r="D7930" s="23">
        <v>1717.5892748770291</v>
      </c>
    </row>
    <row r="7931">
      <c r="A7931" t="s">
        <v>7998</v>
      </c>
      <c r="B7931" s="56">
        <v>7929</v>
      </c>
      <c r="C7931" s="23">
        <v>1574.7210346160709</v>
      </c>
      <c r="D7931" s="23">
        <v>1815.3848616241737</v>
      </c>
    </row>
    <row r="7932">
      <c r="A7932" t="s">
        <v>7999</v>
      </c>
      <c r="B7932" s="56">
        <v>7930</v>
      </c>
      <c r="C7932" s="23">
        <v>1643.8815890978217</v>
      </c>
      <c r="D7932" s="23">
        <v>1895.1151890077251</v>
      </c>
    </row>
    <row r="7933">
      <c r="A7933" t="s">
        <v>8000</v>
      </c>
      <c r="B7933" s="56">
        <v>7931</v>
      </c>
      <c r="C7933" s="23">
        <v>1675.9757026154969</v>
      </c>
      <c r="D7933" s="23">
        <v>1932.1142298197001</v>
      </c>
    </row>
    <row r="7934">
      <c r="A7934" t="s">
        <v>8001</v>
      </c>
      <c r="B7934" s="56">
        <v>7932</v>
      </c>
      <c r="C7934" s="23">
        <v>1602.7468802230549</v>
      </c>
      <c r="D7934" s="23">
        <v>1847.6938831782927</v>
      </c>
    </row>
    <row r="7935">
      <c r="A7935" t="s">
        <v>8002</v>
      </c>
      <c r="B7935" s="56">
        <v>7933</v>
      </c>
      <c r="C7935" s="23">
        <v>1518.5186668128183</v>
      </c>
      <c r="D7935" s="23">
        <v>1750.5931140989785</v>
      </c>
    </row>
    <row r="7936">
      <c r="A7936" t="s">
        <v>8003</v>
      </c>
      <c r="B7936" s="56">
        <v>7934</v>
      </c>
      <c r="C7936" s="23">
        <v>1497.8759740807925</v>
      </c>
      <c r="D7936" s="23">
        <v>1726.7956089757834</v>
      </c>
    </row>
    <row r="7937">
      <c r="A7937" t="s">
        <v>8004</v>
      </c>
      <c r="B7937" s="56">
        <v>7935</v>
      </c>
      <c r="C7937" s="23">
        <v>1514.1490457235573</v>
      </c>
      <c r="D7937" s="23">
        <v>1745.5556860072072</v>
      </c>
    </row>
    <row r="7938">
      <c r="A7938" t="s">
        <v>8005</v>
      </c>
      <c r="B7938" s="56">
        <v>7936</v>
      </c>
      <c r="C7938" s="23">
        <v>1597.3225230087999</v>
      </c>
      <c r="D7938" s="23">
        <v>1841.440524167818</v>
      </c>
    </row>
    <row r="7939">
      <c r="A7939" t="s">
        <v>8006</v>
      </c>
      <c r="B7939" s="56">
        <v>7937</v>
      </c>
      <c r="C7939" s="23">
        <v>1611.3354458122919</v>
      </c>
      <c r="D7939" s="23">
        <v>1857.5950349448774</v>
      </c>
    </row>
    <row r="7940">
      <c r="A7940" t="s">
        <v>8007</v>
      </c>
      <c r="B7940" s="56">
        <v>7938</v>
      </c>
      <c r="C7940" s="23">
        <v>1633.0328746693117</v>
      </c>
      <c r="D7940" s="23">
        <v>1882.608470986776</v>
      </c>
    </row>
    <row r="7941">
      <c r="A7941" t="s">
        <v>8008</v>
      </c>
      <c r="B7941" s="56">
        <v>7939</v>
      </c>
      <c r="C7941" s="23">
        <v>1595.5144039373815</v>
      </c>
      <c r="D7941" s="23">
        <v>1839.3560711643265</v>
      </c>
    </row>
    <row r="7942">
      <c r="A7942" t="s">
        <v>8009</v>
      </c>
      <c r="B7942" s="56">
        <v>7940</v>
      </c>
      <c r="C7942" s="23">
        <v>1485.369817170149</v>
      </c>
      <c r="D7942" s="23">
        <v>1712.3781423683001</v>
      </c>
    </row>
    <row r="7943">
      <c r="A7943" t="s">
        <v>8010</v>
      </c>
      <c r="B7943" s="56">
        <v>7941</v>
      </c>
      <c r="C7943" s="23">
        <v>1366.1846350458247</v>
      </c>
      <c r="D7943" s="23">
        <v>1574.9779485548161</v>
      </c>
    </row>
    <row r="7944">
      <c r="A7944" t="s">
        <v>8011</v>
      </c>
      <c r="B7944" s="56">
        <v>7942</v>
      </c>
      <c r="C7944" s="23">
        <v>1308.3248247604386</v>
      </c>
      <c r="D7944" s="23">
        <v>1508.2754524430868</v>
      </c>
    </row>
    <row r="7945">
      <c r="A7945" t="s">
        <v>8012</v>
      </c>
      <c r="B7945" s="56">
        <v>7943</v>
      </c>
      <c r="C7945" s="23">
        <v>1231.3290876358751</v>
      </c>
      <c r="D7945" s="23">
        <v>1419.5124953777388</v>
      </c>
    </row>
    <row r="7946">
      <c r="A7946" t="s">
        <v>8013</v>
      </c>
      <c r="B7946" s="56">
        <v>7944</v>
      </c>
      <c r="C7946" s="23">
        <v>1155.086733457736</v>
      </c>
      <c r="D7946" s="23">
        <v>1331.6180603971789</v>
      </c>
    </row>
    <row r="7947">
      <c r="A7947" t="s">
        <v>8014</v>
      </c>
      <c r="B7947" s="56">
        <v>7945</v>
      </c>
      <c r="C7947" s="23">
        <v>1109.2810503151386</v>
      </c>
      <c r="D7947" s="23">
        <v>1278.8119176420598</v>
      </c>
    </row>
    <row r="7948">
      <c r="A7948" t="s">
        <v>8015</v>
      </c>
      <c r="B7948" s="56">
        <v>7946</v>
      </c>
      <c r="C7948" s="23">
        <v>1089.0903873509674</v>
      </c>
      <c r="D7948" s="23">
        <v>1255.5355257697377</v>
      </c>
    </row>
    <row r="7949">
      <c r="A7949" t="s">
        <v>8016</v>
      </c>
      <c r="B7949" s="56">
        <v>7947</v>
      </c>
      <c r="C7949" s="23">
        <v>1079.5977622260214</v>
      </c>
      <c r="D7949" s="23">
        <v>1244.592147501407</v>
      </c>
    </row>
    <row r="7950">
      <c r="A7950" t="s">
        <v>8017</v>
      </c>
      <c r="B7950" s="56">
        <v>7948</v>
      </c>
      <c r="C7950" s="23">
        <v>1121.7872072257821</v>
      </c>
      <c r="D7950" s="23">
        <v>1293.229384249543</v>
      </c>
    </row>
    <row r="7951">
      <c r="A7951" t="s">
        <v>8018</v>
      </c>
      <c r="B7951" s="56">
        <v>7949</v>
      </c>
      <c r="C7951" s="23">
        <v>1089.3917405295372</v>
      </c>
      <c r="D7951" s="23">
        <v>1255.882934603653</v>
      </c>
    </row>
    <row r="7952">
      <c r="A7952" t="s">
        <v>8019</v>
      </c>
      <c r="B7952" s="56">
        <v>7950</v>
      </c>
      <c r="C7952" s="23">
        <v>1038.0110235833999</v>
      </c>
      <c r="D7952" s="23">
        <v>1196.6497284211016</v>
      </c>
    </row>
    <row r="7953">
      <c r="A7953" t="s">
        <v>8020</v>
      </c>
      <c r="B7953" s="56">
        <v>7951</v>
      </c>
      <c r="C7953" s="23">
        <v>1106.4181951187263</v>
      </c>
      <c r="D7953" s="23">
        <v>1275.5115337198649</v>
      </c>
    </row>
    <row r="7954">
      <c r="A7954" t="s">
        <v>8021</v>
      </c>
      <c r="B7954" s="56">
        <v>7952</v>
      </c>
      <c r="C7954" s="23">
        <v>1234.1919428322876</v>
      </c>
      <c r="D7954" s="23">
        <v>1422.8128792999337</v>
      </c>
    </row>
    <row r="7955">
      <c r="A7955" t="s">
        <v>8022</v>
      </c>
      <c r="B7955" s="56">
        <v>7953</v>
      </c>
      <c r="C7955" s="23">
        <v>1318.1188030639546</v>
      </c>
      <c r="D7955" s="23">
        <v>1519.5662395453328</v>
      </c>
    </row>
    <row r="7956">
      <c r="A7956" t="s">
        <v>8023</v>
      </c>
      <c r="B7956" s="56">
        <v>7954</v>
      </c>
      <c r="C7956" s="23">
        <v>1420.729560366944</v>
      </c>
      <c r="D7956" s="23">
        <v>1637.8589474934777</v>
      </c>
    </row>
    <row r="7957">
      <c r="A7957" t="s">
        <v>8024</v>
      </c>
      <c r="B7957" s="56">
        <v>7955</v>
      </c>
      <c r="C7957" s="23">
        <v>1487.3286128308523</v>
      </c>
      <c r="D7957" s="23">
        <v>1714.6362997887493</v>
      </c>
    </row>
    <row r="7958">
      <c r="A7958" t="s">
        <v>8025</v>
      </c>
      <c r="B7958" s="56">
        <v>7956</v>
      </c>
      <c r="C7958" s="23">
        <v>1399.7855144563487</v>
      </c>
      <c r="D7958" s="23">
        <v>1613.7140335363672</v>
      </c>
    </row>
    <row r="7959">
      <c r="A7959" t="s">
        <v>8026</v>
      </c>
      <c r="B7959" s="56">
        <v>7957</v>
      </c>
      <c r="C7959" s="23">
        <v>1351.7196824744783</v>
      </c>
      <c r="D7959" s="23">
        <v>1558.3023245268839</v>
      </c>
    </row>
    <row r="7960">
      <c r="A7960" t="s">
        <v>8027</v>
      </c>
      <c r="B7960" s="56">
        <v>7958</v>
      </c>
      <c r="C7960" s="23">
        <v>1324.2965432246338</v>
      </c>
      <c r="D7960" s="23">
        <v>1526.6881206405956</v>
      </c>
    </row>
    <row r="7961">
      <c r="A7961" t="s">
        <v>8028</v>
      </c>
      <c r="B7961" s="56">
        <v>7959</v>
      </c>
      <c r="C7961" s="23">
        <v>1313.4478287961238</v>
      </c>
      <c r="D7961" s="23">
        <v>1514.1814026196462</v>
      </c>
    </row>
    <row r="7962">
      <c r="A7962" t="s">
        <v>8029</v>
      </c>
      <c r="B7962" s="56">
        <v>7960</v>
      </c>
      <c r="C7962" s="23">
        <v>1367.3900477601037</v>
      </c>
      <c r="D7962" s="23">
        <v>1576.3675838904771</v>
      </c>
    </row>
    <row r="7963">
      <c r="A7963" t="s">
        <v>8030</v>
      </c>
      <c r="B7963" s="56">
        <v>7961</v>
      </c>
      <c r="C7963" s="23">
        <v>1488.3833489558463</v>
      </c>
      <c r="D7963" s="23">
        <v>1715.8522307074527</v>
      </c>
    </row>
    <row r="7964">
      <c r="A7964" t="s">
        <v>8031</v>
      </c>
      <c r="B7964" s="56">
        <v>7962</v>
      </c>
      <c r="C7964" s="23">
        <v>1538.7093297769895</v>
      </c>
      <c r="D7964" s="23">
        <v>1773.8695059713007</v>
      </c>
    </row>
    <row r="7965">
      <c r="A7965" t="s">
        <v>8032</v>
      </c>
      <c r="B7965" s="56">
        <v>7963</v>
      </c>
      <c r="C7965" s="23">
        <v>1526.5045260449158</v>
      </c>
      <c r="D7965" s="23">
        <v>1759.7994481977328</v>
      </c>
    </row>
    <row r="7966">
      <c r="A7966" t="s">
        <v>8033</v>
      </c>
      <c r="B7966" s="56">
        <v>7964</v>
      </c>
      <c r="C7966" s="23">
        <v>1452.3716441167646</v>
      </c>
      <c r="D7966" s="23">
        <v>1674.3368750545797</v>
      </c>
    </row>
    <row r="7967">
      <c r="A7967" t="s">
        <v>8034</v>
      </c>
      <c r="B7967" s="56">
        <v>7965</v>
      </c>
      <c r="C7967" s="23">
        <v>1363.0204266708429</v>
      </c>
      <c r="D7967" s="23">
        <v>1571.3301557987058</v>
      </c>
    </row>
    <row r="7968">
      <c r="A7968" t="s">
        <v>8035</v>
      </c>
      <c r="B7968" s="56">
        <v>7966</v>
      </c>
      <c r="C7968" s="23">
        <v>1347.6514145637871</v>
      </c>
      <c r="D7968" s="23">
        <v>1553.612305269028</v>
      </c>
    </row>
    <row r="7969">
      <c r="A7969" t="s">
        <v>8036</v>
      </c>
      <c r="B7969" s="56">
        <v>7967</v>
      </c>
      <c r="C7969" s="23">
        <v>1270.203647671369</v>
      </c>
      <c r="D7969" s="23">
        <v>1464.328234952807</v>
      </c>
    </row>
    <row r="7970">
      <c r="A7970" t="s">
        <v>8037</v>
      </c>
      <c r="B7970" s="56">
        <v>7968</v>
      </c>
      <c r="C7970" s="23">
        <v>1206.9194801717279</v>
      </c>
      <c r="D7970" s="23">
        <v>1391.372379830603</v>
      </c>
    </row>
    <row r="7971">
      <c r="A7971" t="s">
        <v>8038</v>
      </c>
      <c r="B7971" s="56">
        <v>7969</v>
      </c>
      <c r="C7971" s="23">
        <v>1172.414541225495</v>
      </c>
      <c r="D7971" s="23">
        <v>1351.5940683473061</v>
      </c>
    </row>
    <row r="7972">
      <c r="A7972" t="s">
        <v>8039</v>
      </c>
      <c r="B7972" s="56">
        <v>7970</v>
      </c>
      <c r="C7972" s="23">
        <v>1187.3315235646962</v>
      </c>
      <c r="D7972" s="23">
        <v>1368.7908056261113</v>
      </c>
    </row>
    <row r="7973">
      <c r="A7973" t="s">
        <v>8040</v>
      </c>
      <c r="B7973" s="56">
        <v>7971</v>
      </c>
      <c r="C7973" s="23">
        <v>1196.8241486896422</v>
      </c>
      <c r="D7973" s="23">
        <v>1379.7341838944419</v>
      </c>
    </row>
    <row r="7974">
      <c r="A7974" t="s">
        <v>8041</v>
      </c>
      <c r="B7974" s="56">
        <v>7972</v>
      </c>
      <c r="C7974" s="23">
        <v>1279.3949196177455</v>
      </c>
      <c r="D7974" s="23">
        <v>1474.9242043872223</v>
      </c>
    </row>
    <row r="7975">
      <c r="A7975" t="s">
        <v>8042</v>
      </c>
      <c r="B7975" s="56">
        <v>7973</v>
      </c>
      <c r="C7975" s="23">
        <v>1384.8685321171474</v>
      </c>
      <c r="D7975" s="23">
        <v>1596.5172962575621</v>
      </c>
    </row>
    <row r="7976">
      <c r="A7976" t="s">
        <v>8043</v>
      </c>
      <c r="B7976" s="56">
        <v>7974</v>
      </c>
      <c r="C7976" s="23">
        <v>1632.4301683121723</v>
      </c>
      <c r="D7976" s="23">
        <v>1881.9136533189453</v>
      </c>
    </row>
    <row r="7977">
      <c r="A7977" t="s">
        <v>8044</v>
      </c>
      <c r="B7977" s="56">
        <v>7975</v>
      </c>
      <c r="C7977" s="23">
        <v>1819.7211687932531</v>
      </c>
      <c r="D7977" s="23">
        <v>2097.8282435972774</v>
      </c>
    </row>
    <row r="7978">
      <c r="A7978" t="s">
        <v>8045</v>
      </c>
      <c r="B7978" s="56">
        <v>7976</v>
      </c>
      <c r="C7978" s="23">
        <v>1917.3595986498424</v>
      </c>
      <c r="D7978" s="23">
        <v>2210.3887057858205</v>
      </c>
    </row>
    <row r="7979">
      <c r="A7979" t="s">
        <v>8046</v>
      </c>
      <c r="B7979" s="56">
        <v>7977</v>
      </c>
      <c r="C7979" s="23">
        <v>1958.7956607031788</v>
      </c>
      <c r="D7979" s="23">
        <v>2258.1574204491685</v>
      </c>
    </row>
    <row r="7980">
      <c r="A7980" t="s">
        <v>8047</v>
      </c>
      <c r="B7980" s="56">
        <v>7978</v>
      </c>
      <c r="C7980" s="23">
        <v>1924.7427515248005</v>
      </c>
      <c r="D7980" s="23">
        <v>2218.9002222167442</v>
      </c>
    </row>
    <row r="7981">
      <c r="A7981" t="s">
        <v>8048</v>
      </c>
      <c r="B7981" s="56">
        <v>7979</v>
      </c>
      <c r="C7981" s="23">
        <v>1878.7863917929183</v>
      </c>
      <c r="D7981" s="23">
        <v>2165.9203750446677</v>
      </c>
    </row>
    <row r="7982">
      <c r="A7982" t="s">
        <v>8049</v>
      </c>
      <c r="B7982" s="56">
        <v>7980</v>
      </c>
      <c r="C7982" s="23">
        <v>1870.9512091501056</v>
      </c>
      <c r="D7982" s="23">
        <v>2156.8877453628711</v>
      </c>
    </row>
    <row r="7983">
      <c r="A7983" t="s">
        <v>8050</v>
      </c>
      <c r="B7983" s="56">
        <v>7981</v>
      </c>
      <c r="C7983" s="23">
        <v>1926.400194006934</v>
      </c>
      <c r="D7983" s="23">
        <v>2220.8109708032785</v>
      </c>
    </row>
    <row r="7984">
      <c r="A7984" t="s">
        <v>8051</v>
      </c>
      <c r="B7984" s="56">
        <v>7982</v>
      </c>
      <c r="C7984" s="23">
        <v>1885.1148085428824</v>
      </c>
      <c r="D7984" s="23">
        <v>2173.2159605568881</v>
      </c>
    </row>
    <row r="7985">
      <c r="A7985" t="s">
        <v>8052</v>
      </c>
      <c r="B7985" s="56">
        <v>7983</v>
      </c>
      <c r="C7985" s="23">
        <v>1829.5151470967692</v>
      </c>
      <c r="D7985" s="23">
        <v>2109.1190306995231</v>
      </c>
    </row>
    <row r="7986">
      <c r="A7986" t="s">
        <v>8053</v>
      </c>
      <c r="B7986" s="56">
        <v>7984</v>
      </c>
      <c r="C7986" s="23">
        <v>1892.045931649986</v>
      </c>
      <c r="D7986" s="23">
        <v>2181.2063637369392</v>
      </c>
    </row>
    <row r="7987">
      <c r="A7987" t="s">
        <v>8054</v>
      </c>
      <c r="B7987" s="56">
        <v>7985</v>
      </c>
      <c r="C7987" s="23">
        <v>1976.5754982387923</v>
      </c>
      <c r="D7987" s="23">
        <v>2278.6545416501685</v>
      </c>
    </row>
    <row r="7988">
      <c r="A7988" t="s">
        <v>8055</v>
      </c>
      <c r="B7988" s="56">
        <v>7986</v>
      </c>
      <c r="C7988" s="23">
        <v>1962.4118988460154</v>
      </c>
      <c r="D7988" s="23">
        <v>2262.3263264561515</v>
      </c>
    </row>
    <row r="7989">
      <c r="A7989" t="s">
        <v>8056</v>
      </c>
      <c r="B7989" s="56">
        <v>7987</v>
      </c>
      <c r="C7989" s="23">
        <v>1948.2482994532386</v>
      </c>
      <c r="D7989" s="23">
        <v>2245.9981112621344</v>
      </c>
    </row>
    <row r="7990">
      <c r="A7990" t="s">
        <v>8057</v>
      </c>
      <c r="B7990" s="56">
        <v>7988</v>
      </c>
      <c r="C7990" s="23">
        <v>1815.6529008825619</v>
      </c>
      <c r="D7990" s="23">
        <v>2093.1382243394214</v>
      </c>
    </row>
    <row r="7991">
      <c r="A7991" t="s">
        <v>8058</v>
      </c>
      <c r="B7991" s="56">
        <v>7989</v>
      </c>
      <c r="C7991" s="23">
        <v>1673.7155537762239</v>
      </c>
      <c r="D7991" s="23">
        <v>1929.5086635653356</v>
      </c>
    </row>
    <row r="7992">
      <c r="A7992" t="s">
        <v>8059</v>
      </c>
      <c r="B7992" s="56">
        <v>7990</v>
      </c>
      <c r="C7992" s="23">
        <v>1613.2942414729951</v>
      </c>
      <c r="D7992" s="23">
        <v>1859.8531923653265</v>
      </c>
    </row>
    <row r="7993">
      <c r="A7993" t="s">
        <v>8060</v>
      </c>
      <c r="B7993" s="56">
        <v>7991</v>
      </c>
      <c r="C7993" s="23">
        <v>1482.8083151523065</v>
      </c>
      <c r="D7993" s="23">
        <v>1709.4251672800206</v>
      </c>
    </row>
    <row r="7994">
      <c r="A7994" t="s">
        <v>8061</v>
      </c>
      <c r="B7994" s="56">
        <v>7992</v>
      </c>
      <c r="C7994" s="23">
        <v>1383.5124428135837</v>
      </c>
      <c r="D7994" s="23">
        <v>1594.9539565049433</v>
      </c>
    </row>
    <row r="7995">
      <c r="A7995" t="s">
        <v>8062</v>
      </c>
      <c r="B7995" s="56">
        <v>7993</v>
      </c>
      <c r="C7995" s="23">
        <v>1331.9810492781617</v>
      </c>
      <c r="D7995" s="23">
        <v>1535.5470459054345</v>
      </c>
    </row>
    <row r="7996">
      <c r="A7996" t="s">
        <v>8063</v>
      </c>
      <c r="B7996" s="56">
        <v>7994</v>
      </c>
      <c r="C7996" s="23">
        <v>1329.419547260319</v>
      </c>
      <c r="D7996" s="23">
        <v>1532.5940708171547</v>
      </c>
    </row>
    <row r="7997">
      <c r="A7997" t="s">
        <v>8064</v>
      </c>
      <c r="B7997" s="56">
        <v>7995</v>
      </c>
      <c r="C7997" s="23">
        <v>1324.5978964032035</v>
      </c>
      <c r="D7997" s="23">
        <v>1527.0355294745107</v>
      </c>
    </row>
    <row r="7998">
      <c r="A7998" t="s">
        <v>8065</v>
      </c>
      <c r="B7998" s="56">
        <v>7996</v>
      </c>
      <c r="C7998" s="23">
        <v>1361.8150139565639</v>
      </c>
      <c r="D7998" s="23">
        <v>1569.940520463045</v>
      </c>
    </row>
    <row r="7999">
      <c r="A7999" t="s">
        <v>8066</v>
      </c>
      <c r="B7999" s="56">
        <v>7997</v>
      </c>
      <c r="C7999" s="23">
        <v>1427.359330295478</v>
      </c>
      <c r="D7999" s="23">
        <v>1645.5019418396132</v>
      </c>
    </row>
    <row r="8000">
      <c r="A8000" t="s">
        <v>8067</v>
      </c>
      <c r="B8000" s="56">
        <v>7998</v>
      </c>
      <c r="C8000" s="23">
        <v>1642.3748232049732</v>
      </c>
      <c r="D8000" s="23">
        <v>1893.378144838149</v>
      </c>
    </row>
    <row r="8001">
      <c r="A8001" t="s">
        <v>8068</v>
      </c>
      <c r="B8001" s="56">
        <v>7999</v>
      </c>
      <c r="C8001" s="23">
        <v>1817.9130497218348</v>
      </c>
      <c r="D8001" s="23">
        <v>2095.7437905937859</v>
      </c>
    </row>
    <row r="8002">
      <c r="A8002" t="s">
        <v>8069</v>
      </c>
      <c r="B8002" s="56">
        <v>8000</v>
      </c>
      <c r="C8002" s="23">
        <v>1883.0053362928943</v>
      </c>
      <c r="D8002" s="23">
        <v>2170.7840987194813</v>
      </c>
    </row>
    <row r="8003">
      <c r="A8003" t="s">
        <v>8070</v>
      </c>
      <c r="B8003" s="56">
        <v>8001</v>
      </c>
      <c r="C8003" s="23">
        <v>1897.6209654535257</v>
      </c>
      <c r="D8003" s="23">
        <v>2187.6334271643714</v>
      </c>
    </row>
    <row r="8004">
      <c r="A8004" t="s">
        <v>8071</v>
      </c>
      <c r="B8004" s="56">
        <v>8002</v>
      </c>
      <c r="C8004" s="23">
        <v>1880.8958640429064</v>
      </c>
      <c r="D8004" s="23">
        <v>2168.3522368820745</v>
      </c>
    </row>
    <row r="8005">
      <c r="A8005" t="s">
        <v>8072</v>
      </c>
      <c r="B8005" s="56">
        <v>8003</v>
      </c>
      <c r="C8005" s="23">
        <v>1873.5127111679481</v>
      </c>
      <c r="D8005" s="23">
        <v>2159.8407204511509</v>
      </c>
    </row>
    <row r="8006">
      <c r="A8006" t="s">
        <v>8073</v>
      </c>
      <c r="B8006" s="56">
        <v>8004</v>
      </c>
      <c r="C8006" s="23">
        <v>1843.8294230788308</v>
      </c>
      <c r="D8006" s="23">
        <v>2125.6209503104978</v>
      </c>
    </row>
    <row r="8007">
      <c r="A8007" t="s">
        <v>8074</v>
      </c>
      <c r="B8007" s="56">
        <v>8005</v>
      </c>
      <c r="C8007" s="23">
        <v>1840.8158912931335</v>
      </c>
      <c r="D8007" s="23">
        <v>2122.1468619713455</v>
      </c>
    </row>
    <row r="8008">
      <c r="A8008" t="s">
        <v>8075</v>
      </c>
      <c r="B8008" s="56">
        <v>8006</v>
      </c>
      <c r="C8008" s="23">
        <v>1844.582806025255</v>
      </c>
      <c r="D8008" s="23">
        <v>2126.4894723952862</v>
      </c>
    </row>
    <row r="8009">
      <c r="A8009" t="s">
        <v>8076</v>
      </c>
      <c r="B8009" s="56">
        <v>8007</v>
      </c>
      <c r="C8009" s="23">
        <v>1813.0913988647194</v>
      </c>
      <c r="D8009" s="23">
        <v>2090.1852492511416</v>
      </c>
    </row>
    <row r="8010">
      <c r="A8010" t="s">
        <v>8077</v>
      </c>
      <c r="B8010" s="56">
        <v>8008</v>
      </c>
      <c r="C8010" s="23">
        <v>1861.6092606144443</v>
      </c>
      <c r="D8010" s="23">
        <v>2146.1180715114983</v>
      </c>
    </row>
    <row r="8011">
      <c r="A8011" t="s">
        <v>8078</v>
      </c>
      <c r="B8011" s="56">
        <v>8009</v>
      </c>
      <c r="C8011" s="23">
        <v>1933.0299639354678</v>
      </c>
      <c r="D8011" s="23">
        <v>2228.4539651494138</v>
      </c>
    </row>
    <row r="8012">
      <c r="A8012" t="s">
        <v>8079</v>
      </c>
      <c r="B8012" s="56">
        <v>8010</v>
      </c>
      <c r="C8012" s="23">
        <v>1936.0434957211651</v>
      </c>
      <c r="D8012" s="23">
        <v>2231.9280534885665</v>
      </c>
    </row>
    <row r="8013">
      <c r="A8013" t="s">
        <v>8080</v>
      </c>
      <c r="B8013" s="56">
        <v>8011</v>
      </c>
      <c r="C8013" s="23">
        <v>1900.1824674713685</v>
      </c>
      <c r="D8013" s="23">
        <v>2190.5864022526512</v>
      </c>
    </row>
    <row r="8014">
      <c r="A8014" t="s">
        <v>8081</v>
      </c>
      <c r="B8014" s="56">
        <v>8012</v>
      </c>
      <c r="C8014" s="23">
        <v>1756.8890310614665</v>
      </c>
      <c r="D8014" s="23">
        <v>2025.3935017259464</v>
      </c>
    </row>
    <row r="8015">
      <c r="A8015" t="s">
        <v>8082</v>
      </c>
      <c r="B8015" s="56">
        <v>8013</v>
      </c>
      <c r="C8015" s="23">
        <v>1641.320087079979</v>
      </c>
      <c r="D8015" s="23">
        <v>1892.1622139194455</v>
      </c>
    </row>
    <row r="8016">
      <c r="A8016" t="s">
        <v>8083</v>
      </c>
      <c r="B8016" s="56">
        <v>8014</v>
      </c>
      <c r="C8016" s="23">
        <v>1564.022996776846</v>
      </c>
      <c r="D8016" s="23">
        <v>1803.0518480201822</v>
      </c>
    </row>
    <row r="8017">
      <c r="A8017" t="s">
        <v>8084</v>
      </c>
      <c r="B8017" s="56">
        <v>8015</v>
      </c>
      <c r="C8017" s="23">
        <v>1439.4134574382667</v>
      </c>
      <c r="D8017" s="23">
        <v>1659.3982951962234</v>
      </c>
    </row>
    <row r="8018">
      <c r="A8018" t="s">
        <v>8085</v>
      </c>
      <c r="B8018" s="56">
        <v>8016</v>
      </c>
      <c r="C8018" s="23">
        <v>1347.8020911530718</v>
      </c>
      <c r="D8018" s="23">
        <v>1553.7860096859854</v>
      </c>
    </row>
    <row r="8019">
      <c r="A8019" t="s">
        <v>8086</v>
      </c>
      <c r="B8019" s="56">
        <v>8017</v>
      </c>
      <c r="C8019" s="23">
        <v>1278.6415366713213</v>
      </c>
      <c r="D8019" s="23">
        <v>1474.055682302434</v>
      </c>
    </row>
    <row r="8020">
      <c r="A8020" t="s">
        <v>8087</v>
      </c>
      <c r="B8020" s="56">
        <v>8018</v>
      </c>
      <c r="C8020" s="23">
        <v>1280.2989791534546</v>
      </c>
      <c r="D8020" s="23">
        <v>1475.966430888968</v>
      </c>
    </row>
    <row r="8021">
      <c r="A8021" t="s">
        <v>8088</v>
      </c>
      <c r="B8021" s="56">
        <v>8019</v>
      </c>
      <c r="C8021" s="23">
        <v>1319.4748923675184</v>
      </c>
      <c r="D8021" s="23">
        <v>1521.1295792979513</v>
      </c>
    </row>
    <row r="8022">
      <c r="A8022" t="s">
        <v>8089</v>
      </c>
      <c r="B8022" s="56">
        <v>8020</v>
      </c>
      <c r="C8022" s="23">
        <v>1355.335920617315</v>
      </c>
      <c r="D8022" s="23">
        <v>1562.4712305338669</v>
      </c>
    </row>
    <row r="8023">
      <c r="A8023" t="s">
        <v>8090</v>
      </c>
      <c r="B8023" s="56">
        <v>8021</v>
      </c>
      <c r="C8023" s="23">
        <v>1429.0167727776113</v>
      </c>
      <c r="D8023" s="23">
        <v>1647.4126904261473</v>
      </c>
    </row>
    <row r="8024">
      <c r="A8024" t="s">
        <v>8091</v>
      </c>
      <c r="B8024" s="56">
        <v>8022</v>
      </c>
      <c r="C8024" s="23">
        <v>1637.8545255264273</v>
      </c>
      <c r="D8024" s="23">
        <v>1888.16701232942</v>
      </c>
    </row>
    <row r="8025">
      <c r="A8025" t="s">
        <v>8092</v>
      </c>
      <c r="B8025" s="56">
        <v>8023</v>
      </c>
      <c r="C8025" s="23">
        <v>1801.7906546683548</v>
      </c>
      <c r="D8025" s="23">
        <v>2077.1574179793197</v>
      </c>
    </row>
    <row r="8026">
      <c r="A8026" t="s">
        <v>8093</v>
      </c>
      <c r="B8026" s="56">
        <v>8024</v>
      </c>
      <c r="C8026" s="23">
        <v>1830.7205598110479</v>
      </c>
      <c r="D8026" s="23">
        <v>2110.5086660351844</v>
      </c>
    </row>
    <row r="8027">
      <c r="A8027" t="s">
        <v>8094</v>
      </c>
      <c r="B8027" s="56">
        <v>8025</v>
      </c>
      <c r="C8027" s="23">
        <v>1885.7175149000218</v>
      </c>
      <c r="D8027" s="23">
        <v>2173.9107782247188</v>
      </c>
    </row>
    <row r="8028">
      <c r="A8028" t="s">
        <v>8095</v>
      </c>
      <c r="B8028" s="56">
        <v>8026</v>
      </c>
      <c r="C8028" s="23">
        <v>1892.045931649986</v>
      </c>
      <c r="D8028" s="23">
        <v>2181.2063637369392</v>
      </c>
    </row>
    <row r="8029">
      <c r="A8029" t="s">
        <v>8096</v>
      </c>
      <c r="B8029" s="56">
        <v>8027</v>
      </c>
      <c r="C8029" s="23">
        <v>1904.8534417391991</v>
      </c>
      <c r="D8029" s="23">
        <v>2195.9712391783373</v>
      </c>
    </row>
    <row r="8030">
      <c r="A8030" t="s">
        <v>8097</v>
      </c>
      <c r="B8030" s="56">
        <v>8028</v>
      </c>
      <c r="C8030" s="23">
        <v>1876.0742131857908</v>
      </c>
      <c r="D8030" s="23">
        <v>2162.7936955394302</v>
      </c>
    </row>
    <row r="8031">
      <c r="A8031" t="s">
        <v>8098</v>
      </c>
      <c r="B8031" s="56">
        <v>8029</v>
      </c>
      <c r="C8031" s="23">
        <v>1888.5803700964341</v>
      </c>
      <c r="D8031" s="23">
        <v>2177.2111621469135</v>
      </c>
    </row>
    <row r="8032">
      <c r="A8032" t="s">
        <v>8099</v>
      </c>
      <c r="B8032" s="56">
        <v>8030</v>
      </c>
      <c r="C8032" s="23">
        <v>1894.0047273106891</v>
      </c>
      <c r="D8032" s="23">
        <v>2183.4645211573884</v>
      </c>
    </row>
    <row r="8033">
      <c r="A8033" t="s">
        <v>8100</v>
      </c>
      <c r="B8033" s="56">
        <v>8031</v>
      </c>
      <c r="C8033" s="23">
        <v>1911.1818584891632</v>
      </c>
      <c r="D8033" s="23">
        <v>2203.2668246905578</v>
      </c>
    </row>
    <row r="8034">
      <c r="A8034" t="s">
        <v>8101</v>
      </c>
      <c r="B8034" s="56">
        <v>8032</v>
      </c>
      <c r="C8034" s="23">
        <v>1949.1523589889478</v>
      </c>
      <c r="D8034" s="23">
        <v>2247.04033776388</v>
      </c>
    </row>
    <row r="8035">
      <c r="A8035" t="s">
        <v>8102</v>
      </c>
      <c r="B8035" s="56">
        <v>8033</v>
      </c>
      <c r="C8035" s="23">
        <v>1967.5349028817006</v>
      </c>
      <c r="D8035" s="23">
        <v>2268.2322766327106</v>
      </c>
    </row>
    <row r="8036">
      <c r="A8036" t="s">
        <v>8103</v>
      </c>
      <c r="B8036" s="56">
        <v>8034</v>
      </c>
      <c r="C8036" s="23">
        <v>1947.1935633282446</v>
      </c>
      <c r="D8036" s="23">
        <v>2244.7821803434308</v>
      </c>
    </row>
    <row r="8037">
      <c r="A8037" t="s">
        <v>8104</v>
      </c>
      <c r="B8037" s="56">
        <v>8035</v>
      </c>
      <c r="C8037" s="23">
        <v>1939.9610870425713</v>
      </c>
      <c r="D8037" s="23">
        <v>2236.4443683294649</v>
      </c>
    </row>
    <row r="8038">
      <c r="A8038" t="s">
        <v>8105</v>
      </c>
      <c r="B8038" s="56">
        <v>8036</v>
      </c>
      <c r="C8038" s="23">
        <v>1808.4204245968888</v>
      </c>
      <c r="D8038" s="23">
        <v>2084.8004123254555</v>
      </c>
    </row>
    <row r="8039">
      <c r="A8039" t="s">
        <v>8106</v>
      </c>
      <c r="B8039" s="56">
        <v>8037</v>
      </c>
      <c r="C8039" s="23">
        <v>1662.8668393477139</v>
      </c>
      <c r="D8039" s="23">
        <v>1917.0019455443864</v>
      </c>
    </row>
    <row r="8040">
      <c r="A8040" t="s">
        <v>8107</v>
      </c>
      <c r="B8040" s="56">
        <v>8038</v>
      </c>
      <c r="C8040" s="23">
        <v>1575.9264473303499</v>
      </c>
      <c r="D8040" s="23">
        <v>1816.7744969598348</v>
      </c>
    </row>
    <row r="8041">
      <c r="A8041" t="s">
        <v>8108</v>
      </c>
      <c r="B8041" s="56">
        <v>8039</v>
      </c>
      <c r="C8041" s="23">
        <v>1493.0543232236769</v>
      </c>
      <c r="D8041" s="23">
        <v>1721.2370676331393</v>
      </c>
    </row>
    <row r="8042">
      <c r="A8042" t="s">
        <v>8109</v>
      </c>
      <c r="B8042" s="56">
        <v>8040</v>
      </c>
      <c r="C8042" s="23">
        <v>1401.8949867063366</v>
      </c>
      <c r="D8042" s="23">
        <v>1616.145895373774</v>
      </c>
    </row>
    <row r="8043">
      <c r="A8043" t="s">
        <v>8110</v>
      </c>
      <c r="B8043" s="56">
        <v>8041</v>
      </c>
      <c r="C8043" s="23">
        <v>1329.8715770281735</v>
      </c>
      <c r="D8043" s="23">
        <v>1533.1151840680277</v>
      </c>
    </row>
    <row r="8044">
      <c r="A8044" t="s">
        <v>8111</v>
      </c>
      <c r="B8044" s="56">
        <v>8042</v>
      </c>
      <c r="C8044" s="23">
        <v>1316.1600074032513</v>
      </c>
      <c r="D8044" s="23">
        <v>1517.3080821248836</v>
      </c>
    </row>
    <row r="8045">
      <c r="A8045" t="s">
        <v>8112</v>
      </c>
      <c r="B8045" s="56">
        <v>8043</v>
      </c>
      <c r="C8045" s="23">
        <v>1335.4466108317133</v>
      </c>
      <c r="D8045" s="23">
        <v>1539.5422474954601</v>
      </c>
    </row>
    <row r="8046">
      <c r="A8046" t="s">
        <v>8113</v>
      </c>
      <c r="B8046" s="56">
        <v>8044</v>
      </c>
      <c r="C8046" s="23">
        <v>1388.0327404921295</v>
      </c>
      <c r="D8046" s="23">
        <v>1600.1650890136723</v>
      </c>
    </row>
    <row r="8047">
      <c r="A8047" t="s">
        <v>8114</v>
      </c>
      <c r="B8047" s="56">
        <v>8045</v>
      </c>
      <c r="C8047" s="23">
        <v>1471.6582475452267</v>
      </c>
      <c r="D8047" s="23">
        <v>1696.5710404251561</v>
      </c>
    </row>
    <row r="8048">
      <c r="A8048" t="s">
        <v>8115</v>
      </c>
      <c r="B8048" s="56">
        <v>8046</v>
      </c>
      <c r="C8048" s="23">
        <v>1680.6466768833275</v>
      </c>
      <c r="D8048" s="23">
        <v>1937.4990667453865</v>
      </c>
    </row>
    <row r="8049">
      <c r="A8049" t="s">
        <v>8116</v>
      </c>
      <c r="B8049" s="56">
        <v>8047</v>
      </c>
      <c r="C8049" s="23">
        <v>1915.2501263998543</v>
      </c>
      <c r="D8049" s="23">
        <v>2207.9568439484137</v>
      </c>
    </row>
    <row r="8050">
      <c r="A8050" t="s">
        <v>8117</v>
      </c>
      <c r="B8050" s="56">
        <v>8048</v>
      </c>
      <c r="C8050" s="23">
        <v>1961.2064861317367</v>
      </c>
      <c r="D8050" s="23">
        <v>2260.9366911204907</v>
      </c>
    </row>
    <row r="8051">
      <c r="A8051" t="s">
        <v>8118</v>
      </c>
      <c r="B8051" s="56">
        <v>8049</v>
      </c>
      <c r="C8051" s="23">
        <v>1960.0010734174577</v>
      </c>
      <c r="D8051" s="23">
        <v>2259.5470557848294</v>
      </c>
    </row>
    <row r="8052">
      <c r="A8052" t="s">
        <v>8119</v>
      </c>
      <c r="B8052" s="56">
        <v>8050</v>
      </c>
      <c r="C8052" s="23">
        <v>1984.2600042923202</v>
      </c>
      <c r="D8052" s="23">
        <v>2287.5134669150075</v>
      </c>
    </row>
    <row r="8053">
      <c r="A8053" t="s">
        <v>8120</v>
      </c>
      <c r="B8053" s="56">
        <v>8051</v>
      </c>
      <c r="C8053" s="23">
        <v>1993.1499230601269</v>
      </c>
      <c r="D8053" s="23">
        <v>2297.7620275155077</v>
      </c>
    </row>
    <row r="8054">
      <c r="A8054" t="s">
        <v>8121</v>
      </c>
      <c r="B8054" s="56">
        <v>8052</v>
      </c>
      <c r="C8054" s="23">
        <v>1989.2323317387206</v>
      </c>
      <c r="D8054" s="23">
        <v>2293.2457126746094</v>
      </c>
    </row>
    <row r="8055">
      <c r="A8055" t="s">
        <v>8122</v>
      </c>
      <c r="B8055" s="56">
        <v>8053</v>
      </c>
      <c r="C8055" s="23">
        <v>1970.6991112566827</v>
      </c>
      <c r="D8055" s="23">
        <v>2271.8800693888211</v>
      </c>
    </row>
    <row r="8056">
      <c r="A8056" t="s">
        <v>8123</v>
      </c>
      <c r="B8056" s="56">
        <v>8054</v>
      </c>
      <c r="C8056" s="23">
        <v>1972.2058771495315</v>
      </c>
      <c r="D8056" s="23">
        <v>2273.6171135583973</v>
      </c>
    </row>
    <row r="8057">
      <c r="A8057" t="s">
        <v>8124</v>
      </c>
      <c r="B8057" s="56">
        <v>8055</v>
      </c>
      <c r="C8057" s="23">
        <v>1929.5644023819161</v>
      </c>
      <c r="D8057" s="23">
        <v>2224.4587635593884</v>
      </c>
    </row>
    <row r="8058">
      <c r="A8058" t="s">
        <v>8125</v>
      </c>
      <c r="B8058" s="56">
        <v>8056</v>
      </c>
      <c r="C8058" s="23">
        <v>2008.9709649350373</v>
      </c>
      <c r="D8058" s="23">
        <v>2316.0009912960586</v>
      </c>
    </row>
    <row r="8059">
      <c r="A8059" t="s">
        <v>8126</v>
      </c>
      <c r="B8059" s="56">
        <v>8057</v>
      </c>
      <c r="C8059" s="23">
        <v>1972.2058771495315</v>
      </c>
      <c r="D8059" s="23">
        <v>2273.6171135583973</v>
      </c>
    </row>
    <row r="8060">
      <c r="A8060" t="s">
        <v>8127</v>
      </c>
      <c r="B8060" s="56">
        <v>8058</v>
      </c>
      <c r="C8060" s="23">
        <v>1975.8221152923682</v>
      </c>
      <c r="D8060" s="23">
        <v>2277.7860195653802</v>
      </c>
    </row>
    <row r="8061">
      <c r="A8061" t="s">
        <v>8128</v>
      </c>
      <c r="B8061" s="56">
        <v>8059</v>
      </c>
      <c r="C8061" s="23">
        <v>1968.288285828125</v>
      </c>
      <c r="D8061" s="23">
        <v>2269.1007987174989</v>
      </c>
    </row>
    <row r="8062">
      <c r="A8062" t="s">
        <v>8129</v>
      </c>
      <c r="B8062" s="56">
        <v>8060</v>
      </c>
      <c r="C8062" s="23">
        <v>1840.8158912931335</v>
      </c>
      <c r="D8062" s="23">
        <v>2122.1468619713455</v>
      </c>
    </row>
    <row r="8063">
      <c r="A8063" t="s">
        <v>8130</v>
      </c>
      <c r="B8063" s="56">
        <v>8061</v>
      </c>
      <c r="C8063" s="23">
        <v>1738.5064871687136</v>
      </c>
      <c r="D8063" s="23">
        <v>2004.2015628571157</v>
      </c>
    </row>
    <row r="8064">
      <c r="A8064" t="s">
        <v>8131</v>
      </c>
      <c r="B8064" s="56">
        <v>8062</v>
      </c>
      <c r="C8064" s="23">
        <v>1636.9504659907182</v>
      </c>
      <c r="D8064" s="23">
        <v>1887.1247858276743</v>
      </c>
    </row>
    <row r="8065">
      <c r="A8065" t="s">
        <v>8132</v>
      </c>
      <c r="B8065" s="56">
        <v>8063</v>
      </c>
      <c r="C8065" s="23">
        <v>1525.148436741352</v>
      </c>
      <c r="D8065" s="23">
        <v>1758.236108445114</v>
      </c>
    </row>
    <row r="8066">
      <c r="A8066" t="s">
        <v>8133</v>
      </c>
      <c r="B8066" s="56">
        <v>8064</v>
      </c>
      <c r="C8066" s="23">
        <v>1429.0167727776113</v>
      </c>
      <c r="D8066" s="23">
        <v>1647.4126904261473</v>
      </c>
    </row>
    <row r="8067">
      <c r="A8067" t="s">
        <v>8134</v>
      </c>
      <c r="B8067" s="56">
        <v>8065</v>
      </c>
      <c r="C8067" s="23">
        <v>1389.539506384978</v>
      </c>
      <c r="D8067" s="23">
        <v>1601.9021331832485</v>
      </c>
    </row>
    <row r="8068">
      <c r="A8068" t="s">
        <v>8135</v>
      </c>
      <c r="B8068" s="56">
        <v>8066</v>
      </c>
      <c r="C8068" s="23">
        <v>1355.7879503851696</v>
      </c>
      <c r="D8068" s="23">
        <v>1562.9923437847399</v>
      </c>
    </row>
    <row r="8069">
      <c r="A8069" t="s">
        <v>8136</v>
      </c>
      <c r="B8069" s="56">
        <v>8067</v>
      </c>
      <c r="C8069" s="23">
        <v>1371.9103454386495</v>
      </c>
      <c r="D8069" s="23">
        <v>1581.5787163992061</v>
      </c>
    </row>
    <row r="8070">
      <c r="A8070" t="s">
        <v>8137</v>
      </c>
      <c r="B8070" s="56">
        <v>8068</v>
      </c>
      <c r="C8070" s="23">
        <v>1459.0014140452986</v>
      </c>
      <c r="D8070" s="23">
        <v>1681.9798694007152</v>
      </c>
    </row>
    <row r="8071">
      <c r="A8071" t="s">
        <v>8138</v>
      </c>
      <c r="B8071" s="56">
        <v>8069</v>
      </c>
      <c r="C8071" s="23">
        <v>1514.1490457235573</v>
      </c>
      <c r="D8071" s="23">
        <v>1745.5556860072072</v>
      </c>
    </row>
    <row r="8072">
      <c r="A8072" t="s">
        <v>8139</v>
      </c>
      <c r="B8072" s="56">
        <v>8070</v>
      </c>
      <c r="C8072" s="23">
        <v>1768.1897752578311</v>
      </c>
      <c r="D8072" s="23">
        <v>2038.4213329977686</v>
      </c>
    </row>
    <row r="8073">
      <c r="A8073" t="s">
        <v>8140</v>
      </c>
      <c r="B8073" s="56">
        <v>8071</v>
      </c>
      <c r="C8073" s="23">
        <v>1906.5108842213324</v>
      </c>
      <c r="D8073" s="23">
        <v>2197.8819877648712</v>
      </c>
    </row>
    <row r="8074">
      <c r="A8074" t="s">
        <v>8141</v>
      </c>
      <c r="B8074" s="56">
        <v>8072</v>
      </c>
      <c r="C8074" s="23">
        <v>1952.7685971317844</v>
      </c>
      <c r="D8074" s="23">
        <v>2251.2092437708634</v>
      </c>
    </row>
    <row r="8075">
      <c r="A8075" t="s">
        <v>8142</v>
      </c>
      <c r="B8075" s="56">
        <v>8073</v>
      </c>
      <c r="C8075" s="23">
        <v>1937.098231846159</v>
      </c>
      <c r="D8075" s="23">
        <v>2233.1439844072697</v>
      </c>
    </row>
    <row r="8076">
      <c r="A8076" t="s">
        <v>8143</v>
      </c>
      <c r="B8076" s="56">
        <v>8074</v>
      </c>
      <c r="C8076" s="23">
        <v>1879.2384215607728</v>
      </c>
      <c r="D8076" s="23">
        <v>2166.4414882955407</v>
      </c>
    </row>
    <row r="8077">
      <c r="A8077" t="s">
        <v>8144</v>
      </c>
      <c r="B8077" s="56">
        <v>8075</v>
      </c>
      <c r="C8077" s="23">
        <v>1878.3343620250637</v>
      </c>
      <c r="D8077" s="23">
        <v>2165.3992617937947</v>
      </c>
    </row>
    <row r="8078">
      <c r="A8078" t="s">
        <v>8145</v>
      </c>
      <c r="B8078" s="56">
        <v>8076</v>
      </c>
      <c r="C8078" s="23">
        <v>1563.8723201875609</v>
      </c>
      <c r="D8078" s="23">
        <v>1802.8781436032245</v>
      </c>
    </row>
    <row r="8079">
      <c r="A8079" t="s">
        <v>8146</v>
      </c>
      <c r="B8079" s="56">
        <v>8077</v>
      </c>
      <c r="C8079" s="23">
        <v>1825.2962025967929</v>
      </c>
      <c r="D8079" s="23">
        <v>2104.2553070247095</v>
      </c>
    </row>
    <row r="8080">
      <c r="A8080" t="s">
        <v>8147</v>
      </c>
      <c r="B8080" s="56">
        <v>8078</v>
      </c>
      <c r="C8080" s="23">
        <v>1800.4345653647911</v>
      </c>
      <c r="D8080" s="23">
        <v>2075.5940782267012</v>
      </c>
    </row>
    <row r="8081">
      <c r="A8081" t="s">
        <v>8148</v>
      </c>
      <c r="B8081" s="56">
        <v>8079</v>
      </c>
      <c r="C8081" s="23">
        <v>1759.9025628471638</v>
      </c>
      <c r="D8081" s="23">
        <v>2028.867590065099</v>
      </c>
    </row>
    <row r="8082">
      <c r="A8082" t="s">
        <v>8149</v>
      </c>
      <c r="B8082" s="56">
        <v>8080</v>
      </c>
      <c r="C8082" s="23">
        <v>1788.5311148112871</v>
      </c>
      <c r="D8082" s="23">
        <v>2061.8714292870482</v>
      </c>
    </row>
    <row r="8083">
      <c r="A8083" t="s">
        <v>8150</v>
      </c>
      <c r="B8083" s="56">
        <v>8081</v>
      </c>
      <c r="C8083" s="23">
        <v>1838.8570956324304</v>
      </c>
      <c r="D8083" s="23">
        <v>2119.8887045508964</v>
      </c>
    </row>
    <row r="8084">
      <c r="A8084" t="s">
        <v>8151</v>
      </c>
      <c r="B8084" s="56">
        <v>8082</v>
      </c>
      <c r="C8084" s="23">
        <v>1830.1178534539085</v>
      </c>
      <c r="D8084" s="23">
        <v>2109.8138483673538</v>
      </c>
    </row>
    <row r="8085">
      <c r="A8085" t="s">
        <v>8152</v>
      </c>
      <c r="B8085" s="56">
        <v>8083</v>
      </c>
      <c r="C8085" s="23">
        <v>1813.392752043289</v>
      </c>
      <c r="D8085" s="23">
        <v>2090.5326580850569</v>
      </c>
    </row>
    <row r="8086">
      <c r="A8086" t="s">
        <v>8153</v>
      </c>
      <c r="B8086" s="56">
        <v>8084</v>
      </c>
      <c r="C8086" s="23">
        <v>1715.7543221866999</v>
      </c>
      <c r="D8086" s="23">
        <v>1977.972195896514</v>
      </c>
    </row>
    <row r="8087">
      <c r="A8087" t="s">
        <v>8154</v>
      </c>
      <c r="B8087" s="56">
        <v>8085</v>
      </c>
      <c r="C8087" s="23">
        <v>1605.1577056516126</v>
      </c>
      <c r="D8087" s="23">
        <v>1850.4731538496146</v>
      </c>
    </row>
    <row r="8088">
      <c r="A8088" t="s">
        <v>8155</v>
      </c>
      <c r="B8088" s="56">
        <v>8086</v>
      </c>
      <c r="C8088" s="23">
        <v>1531.9288832591708</v>
      </c>
      <c r="D8088" s="23">
        <v>1766.0528072082072</v>
      </c>
    </row>
    <row r="8089">
      <c r="A8089" t="s">
        <v>8156</v>
      </c>
      <c r="B8089" s="56">
        <v>8087</v>
      </c>
      <c r="C8089" s="23">
        <v>1470.9048645988025</v>
      </c>
      <c r="D8089" s="23">
        <v>1695.7025183403678</v>
      </c>
    </row>
    <row r="8090">
      <c r="A8090" t="s">
        <v>8157</v>
      </c>
      <c r="B8090" s="56">
        <v>8088</v>
      </c>
      <c r="C8090" s="23">
        <v>1390.1422127421176</v>
      </c>
      <c r="D8090" s="23">
        <v>1602.5969508510791</v>
      </c>
    </row>
    <row r="8091">
      <c r="A8091" t="s">
        <v>8158</v>
      </c>
      <c r="B8091" s="56">
        <v>8089</v>
      </c>
      <c r="C8091" s="23">
        <v>1355.335920617315</v>
      </c>
      <c r="D8091" s="23">
        <v>1562.4712305338669</v>
      </c>
    </row>
    <row r="8092">
      <c r="A8092" t="s">
        <v>8159</v>
      </c>
      <c r="B8092" s="56">
        <v>8090</v>
      </c>
      <c r="C8092" s="23">
        <v>1333.3371385817254</v>
      </c>
      <c r="D8092" s="23">
        <v>1537.1103856580532</v>
      </c>
    </row>
    <row r="8093">
      <c r="A8093" t="s">
        <v>8160</v>
      </c>
      <c r="B8093" s="56">
        <v>8091</v>
      </c>
      <c r="C8093" s="23">
        <v>1316.1600074032513</v>
      </c>
      <c r="D8093" s="23">
        <v>1517.3080821248836</v>
      </c>
    </row>
    <row r="8094">
      <c r="A8094" t="s">
        <v>8161</v>
      </c>
      <c r="B8094" s="56">
        <v>8092</v>
      </c>
      <c r="C8094" s="23">
        <v>1298.5308464569227</v>
      </c>
      <c r="D8094" s="23">
        <v>1496.984665340841</v>
      </c>
    </row>
    <row r="8095">
      <c r="A8095" t="s">
        <v>8162</v>
      </c>
      <c r="B8095" s="56">
        <v>8093</v>
      </c>
      <c r="C8095" s="23">
        <v>1294.9146083140861</v>
      </c>
      <c r="D8095" s="23">
        <v>1492.8157593338578</v>
      </c>
    </row>
    <row r="8096">
      <c r="A8096" t="s">
        <v>8163</v>
      </c>
      <c r="B8096" s="56">
        <v>8094</v>
      </c>
      <c r="C8096" s="23">
        <v>1316.6120371711058</v>
      </c>
      <c r="D8096" s="23">
        <v>1517.8291953757564</v>
      </c>
    </row>
    <row r="8097">
      <c r="A8097" t="s">
        <v>8164</v>
      </c>
      <c r="B8097" s="56">
        <v>8095</v>
      </c>
      <c r="C8097" s="23">
        <v>1436.851955420424</v>
      </c>
      <c r="D8097" s="23">
        <v>1656.4453201079439</v>
      </c>
    </row>
    <row r="8098">
      <c r="A8098" t="s">
        <v>8165</v>
      </c>
      <c r="B8098" s="56">
        <v>8096</v>
      </c>
      <c r="C8098" s="23">
        <v>1558.4479629733062</v>
      </c>
      <c r="D8098" s="23">
        <v>1796.6247845927498</v>
      </c>
    </row>
    <row r="8099">
      <c r="A8099" t="s">
        <v>8166</v>
      </c>
      <c r="B8099" s="56">
        <v>8097</v>
      </c>
      <c r="C8099" s="23">
        <v>1637.4024957585727</v>
      </c>
      <c r="D8099" s="23">
        <v>1887.6458990785472</v>
      </c>
    </row>
    <row r="8100">
      <c r="A8100" t="s">
        <v>8167</v>
      </c>
      <c r="B8100" s="56">
        <v>8098</v>
      </c>
      <c r="C8100" s="23">
        <v>1662.1134564012898</v>
      </c>
      <c r="D8100" s="23">
        <v>1916.1334234595981</v>
      </c>
    </row>
    <row r="8101">
      <c r="A8101" t="s">
        <v>8168</v>
      </c>
      <c r="B8101" s="56">
        <v>8099</v>
      </c>
      <c r="C8101" s="23">
        <v>1703.700195043911</v>
      </c>
      <c r="D8101" s="23">
        <v>1964.0758425399035</v>
      </c>
    </row>
    <row r="8102">
      <c r="A8102" t="s">
        <v>8169</v>
      </c>
      <c r="B8102" s="56">
        <v>8100</v>
      </c>
      <c r="C8102" s="23">
        <v>1647.4978272406584</v>
      </c>
      <c r="D8102" s="23">
        <v>1899.2840950147083</v>
      </c>
    </row>
    <row r="8103">
      <c r="A8103" t="s">
        <v>8170</v>
      </c>
      <c r="B8103" s="56">
        <v>8101</v>
      </c>
      <c r="C8103" s="23">
        <v>1574.5703580267862</v>
      </c>
      <c r="D8103" s="23">
        <v>1815.211157207216</v>
      </c>
    </row>
    <row r="8104">
      <c r="A8104" t="s">
        <v>8171</v>
      </c>
      <c r="B8104" s="56">
        <v>8102</v>
      </c>
      <c r="C8104" s="23">
        <v>1547.2978953662264</v>
      </c>
      <c r="D8104" s="23">
        <v>1783.7706577378854</v>
      </c>
    </row>
    <row r="8105">
      <c r="A8105" t="s">
        <v>8172</v>
      </c>
      <c r="B8105" s="56">
        <v>8103</v>
      </c>
      <c r="C8105" s="23">
        <v>1525.7511430984914</v>
      </c>
      <c r="D8105" s="23">
        <v>1758.9309261129445</v>
      </c>
    </row>
    <row r="8106">
      <c r="A8106" t="s">
        <v>8173</v>
      </c>
      <c r="B8106" s="56">
        <v>8104</v>
      </c>
      <c r="C8106" s="23">
        <v>1628.6632535800509</v>
      </c>
      <c r="D8106" s="23">
        <v>1877.5710428950047</v>
      </c>
    </row>
    <row r="8107">
      <c r="A8107" t="s">
        <v>8174</v>
      </c>
      <c r="B8107" s="56">
        <v>8105</v>
      </c>
      <c r="C8107" s="23">
        <v>1708.5218459010266</v>
      </c>
      <c r="D8107" s="23">
        <v>1969.6343838825478</v>
      </c>
    </row>
    <row r="8108">
      <c r="A8108" t="s">
        <v>8175</v>
      </c>
      <c r="B8108" s="56">
        <v>8106</v>
      </c>
      <c r="C8108" s="23">
        <v>1719.5212369188214</v>
      </c>
      <c r="D8108" s="23">
        <v>1982.3148063204546</v>
      </c>
    </row>
    <row r="8109">
      <c r="A8109" t="s">
        <v>8176</v>
      </c>
      <c r="B8109" s="56">
        <v>8107</v>
      </c>
      <c r="C8109" s="23">
        <v>1671.0033751690964</v>
      </c>
      <c r="D8109" s="23">
        <v>1926.3819840600984</v>
      </c>
    </row>
    <row r="8110">
      <c r="A8110" t="s">
        <v>8177</v>
      </c>
      <c r="B8110" s="56">
        <v>8108</v>
      </c>
      <c r="C8110" s="23">
        <v>1566.4338222054037</v>
      </c>
      <c r="D8110" s="23">
        <v>1805.8311186915041</v>
      </c>
    </row>
    <row r="8111">
      <c r="A8111" t="s">
        <v>8178</v>
      </c>
      <c r="B8111" s="56">
        <v>8109</v>
      </c>
      <c r="C8111" s="23">
        <v>1471.8089241345117</v>
      </c>
      <c r="D8111" s="23">
        <v>1696.7447448421135</v>
      </c>
    </row>
    <row r="8112">
      <c r="A8112" t="s">
        <v>8179</v>
      </c>
      <c r="B8112" s="56">
        <v>8110</v>
      </c>
      <c r="C8112" s="23">
        <v>1443.6324019382428</v>
      </c>
      <c r="D8112" s="23">
        <v>1664.2620188710371</v>
      </c>
    </row>
    <row r="8113">
      <c r="A8113" t="s">
        <v>8180</v>
      </c>
      <c r="B8113" s="56">
        <v>8111</v>
      </c>
      <c r="C8113" s="23">
        <v>1372.2116986172193</v>
      </c>
      <c r="D8113" s="23">
        <v>1581.9261252331212</v>
      </c>
    </row>
    <row r="8114">
      <c r="A8114" t="s">
        <v>8181</v>
      </c>
      <c r="B8114" s="56">
        <v>8112</v>
      </c>
      <c r="C8114" s="23">
        <v>1296.7227273855044</v>
      </c>
      <c r="D8114" s="23">
        <v>1494.9002123373496</v>
      </c>
    </row>
    <row r="8115">
      <c r="A8115" t="s">
        <v>8182</v>
      </c>
      <c r="B8115" s="56">
        <v>8113</v>
      </c>
      <c r="C8115" s="23">
        <v>1235.3973555465664</v>
      </c>
      <c r="D8115" s="23">
        <v>1424.2025146355948</v>
      </c>
    </row>
    <row r="8116">
      <c r="A8116" t="s">
        <v>8183</v>
      </c>
      <c r="B8116" s="56">
        <v>8114</v>
      </c>
      <c r="C8116" s="23">
        <v>1223.1925518144928</v>
      </c>
      <c r="D8116" s="23">
        <v>1410.1324568620269</v>
      </c>
    </row>
    <row r="8117">
      <c r="A8117" t="s">
        <v>8184</v>
      </c>
      <c r="B8117" s="56">
        <v>8115</v>
      </c>
      <c r="C8117" s="23">
        <v>1216.8641350645287</v>
      </c>
      <c r="D8117" s="23">
        <v>1402.8368713498064</v>
      </c>
    </row>
    <row r="8118">
      <c r="A8118" t="s">
        <v>8185</v>
      </c>
      <c r="B8118" s="56">
        <v>8116</v>
      </c>
      <c r="C8118" s="23">
        <v>1204.6593313324549</v>
      </c>
      <c r="D8118" s="23">
        <v>1388.7668135762385</v>
      </c>
    </row>
    <row r="8119">
      <c r="A8119" t="s">
        <v>8186</v>
      </c>
      <c r="B8119" s="56">
        <v>8117</v>
      </c>
      <c r="C8119" s="23">
        <v>1179.0443111540287</v>
      </c>
      <c r="D8119" s="23">
        <v>1359.2370626934417</v>
      </c>
    </row>
    <row r="8120">
      <c r="A8120" t="s">
        <v>8187</v>
      </c>
      <c r="B8120" s="56">
        <v>8118</v>
      </c>
      <c r="C8120" s="23">
        <v>1152.3745548506085</v>
      </c>
      <c r="D8120" s="23">
        <v>1328.4913808919416</v>
      </c>
    </row>
    <row r="8121">
      <c r="A8121" t="s">
        <v>8188</v>
      </c>
      <c r="B8121" s="56">
        <v>8119</v>
      </c>
      <c r="C8121" s="23">
        <v>1237.6575043858393</v>
      </c>
      <c r="D8121" s="23">
        <v>1426.8080808899592</v>
      </c>
    </row>
    <row r="8122">
      <c r="A8122" t="s">
        <v>8189</v>
      </c>
      <c r="B8122" s="56">
        <v>8120</v>
      </c>
      <c r="C8122" s="23">
        <v>1353.2264483673268</v>
      </c>
      <c r="D8122" s="23">
        <v>1560.0393686964601</v>
      </c>
    </row>
    <row r="8123">
      <c r="A8123" t="s">
        <v>8190</v>
      </c>
      <c r="B8123" s="56">
        <v>8121</v>
      </c>
      <c r="C8123" s="23">
        <v>1433.0850406883026</v>
      </c>
      <c r="D8123" s="23">
        <v>1652.1027096840032</v>
      </c>
    </row>
    <row r="8124">
      <c r="A8124" t="s">
        <v>8191</v>
      </c>
      <c r="B8124" s="56">
        <v>8122</v>
      </c>
      <c r="C8124" s="23">
        <v>1508.8753650985873</v>
      </c>
      <c r="D8124" s="23">
        <v>1739.4760314136902</v>
      </c>
    </row>
    <row r="8125">
      <c r="A8125" t="s">
        <v>8192</v>
      </c>
      <c r="B8125" s="56">
        <v>8123</v>
      </c>
      <c r="C8125" s="23">
        <v>1637.7038489371423</v>
      </c>
      <c r="D8125" s="23">
        <v>1887.9933079124623</v>
      </c>
    </row>
    <row r="8126">
      <c r="A8126" t="s">
        <v>8193</v>
      </c>
      <c r="B8126" s="56">
        <v>8124</v>
      </c>
      <c r="C8126" s="23">
        <v>1592.952901919539</v>
      </c>
      <c r="D8126" s="23">
        <v>1836.4030960760467</v>
      </c>
    </row>
    <row r="8127">
      <c r="A8127" t="s">
        <v>8194</v>
      </c>
      <c r="B8127" s="56">
        <v>8125</v>
      </c>
      <c r="C8127" s="23">
        <v>1493.6570295808162</v>
      </c>
      <c r="D8127" s="23">
        <v>1721.9318853009697</v>
      </c>
    </row>
    <row r="8128">
      <c r="A8128" t="s">
        <v>8195</v>
      </c>
      <c r="B8128" s="56">
        <v>8126</v>
      </c>
      <c r="C8128" s="23">
        <v>1459.9054735810078</v>
      </c>
      <c r="D8128" s="23">
        <v>1683.0220959024609</v>
      </c>
    </row>
    <row r="8129">
      <c r="A8129" t="s">
        <v>8196</v>
      </c>
      <c r="B8129" s="56">
        <v>8127</v>
      </c>
      <c r="C8129" s="23">
        <v>1438.057368134703</v>
      </c>
      <c r="D8129" s="23">
        <v>1657.8349554436049</v>
      </c>
    </row>
    <row r="8130">
      <c r="A8130" t="s">
        <v>8197</v>
      </c>
      <c r="B8130" s="56">
        <v>8128</v>
      </c>
      <c r="C8130" s="23">
        <v>1528.1619685270493</v>
      </c>
      <c r="D8130" s="23">
        <v>1761.7101967842666</v>
      </c>
    </row>
    <row r="8131">
      <c r="A8131" t="s">
        <v>8198</v>
      </c>
      <c r="B8131" s="56">
        <v>8129</v>
      </c>
      <c r="C8131" s="23">
        <v>1647.0457974728038</v>
      </c>
      <c r="D8131" s="23">
        <v>1898.7629817638353</v>
      </c>
    </row>
    <row r="8132">
      <c r="A8132" t="s">
        <v>8199</v>
      </c>
      <c r="B8132" s="56">
        <v>8130</v>
      </c>
      <c r="C8132" s="23">
        <v>1681.2493832404668</v>
      </c>
      <c r="D8132" s="23">
        <v>1938.1938844132169</v>
      </c>
    </row>
    <row r="8133">
      <c r="A8133" t="s">
        <v>8200</v>
      </c>
      <c r="B8133" s="56">
        <v>8131</v>
      </c>
      <c r="C8133" s="23">
        <v>1625.197692026499</v>
      </c>
      <c r="D8133" s="23">
        <v>1873.5758413049793</v>
      </c>
    </row>
    <row r="8134">
      <c r="A8134" t="s">
        <v>8201</v>
      </c>
      <c r="B8134" s="56">
        <v>8132</v>
      </c>
      <c r="C8134" s="23">
        <v>1560.2560820447245</v>
      </c>
      <c r="D8134" s="23">
        <v>1798.7092375962413</v>
      </c>
    </row>
    <row r="8135">
      <c r="A8135" t="s">
        <v>8202</v>
      </c>
      <c r="B8135" s="56">
        <v>8133</v>
      </c>
      <c r="C8135" s="23">
        <v>1489.8901148486948</v>
      </c>
      <c r="D8135" s="23">
        <v>1717.5892748770291</v>
      </c>
    </row>
    <row r="8136">
      <c r="A8136" t="s">
        <v>8203</v>
      </c>
      <c r="B8136" s="56">
        <v>8134</v>
      </c>
      <c r="C8136" s="23">
        <v>1476.7812515809121</v>
      </c>
      <c r="D8136" s="23">
        <v>1702.4769906017154</v>
      </c>
    </row>
    <row r="8137">
      <c r="A8137" t="s">
        <v>8204</v>
      </c>
      <c r="B8137" s="56">
        <v>8135</v>
      </c>
      <c r="C8137" s="23">
        <v>1398.8814549206395</v>
      </c>
      <c r="D8137" s="23">
        <v>1612.6718070346215</v>
      </c>
    </row>
    <row r="8138">
      <c r="A8138" t="s">
        <v>8205</v>
      </c>
      <c r="B8138" s="56">
        <v>8136</v>
      </c>
      <c r="C8138" s="23">
        <v>1333.3371385817254</v>
      </c>
      <c r="D8138" s="23">
        <v>1537.1103856580532</v>
      </c>
    </row>
    <row r="8139">
      <c r="A8139" t="s">
        <v>8206</v>
      </c>
      <c r="B8139" s="56">
        <v>8137</v>
      </c>
      <c r="C8139" s="23">
        <v>1292.2024297069586</v>
      </c>
      <c r="D8139" s="23">
        <v>1489.6890798286206</v>
      </c>
    </row>
    <row r="8140">
      <c r="A8140" t="s">
        <v>8207</v>
      </c>
      <c r="B8140" s="56">
        <v>8138</v>
      </c>
      <c r="C8140" s="23">
        <v>1299.1335528140621</v>
      </c>
      <c r="D8140" s="23">
        <v>1497.6794830086715</v>
      </c>
    </row>
    <row r="8141">
      <c r="A8141" t="s">
        <v>8208</v>
      </c>
      <c r="B8141" s="56">
        <v>8139</v>
      </c>
      <c r="C8141" s="23">
        <v>1315.5573010461119</v>
      </c>
      <c r="D8141" s="23">
        <v>1516.613264457053</v>
      </c>
    </row>
    <row r="8142">
      <c r="A8142" t="s">
        <v>8209</v>
      </c>
      <c r="B8142" s="56">
        <v>8140</v>
      </c>
      <c r="C8142" s="23">
        <v>1349.6102102244902</v>
      </c>
      <c r="D8142" s="23">
        <v>1555.8704626894771</v>
      </c>
    </row>
    <row r="8143">
      <c r="A8143" t="s">
        <v>8210</v>
      </c>
      <c r="B8143" s="56">
        <v>8141</v>
      </c>
      <c r="C8143" s="23">
        <v>1449.8101420989221</v>
      </c>
      <c r="D8143" s="23">
        <v>1671.3838999662999</v>
      </c>
    </row>
    <row r="8144">
      <c r="A8144" t="s">
        <v>8211</v>
      </c>
      <c r="B8144" s="56">
        <v>8142</v>
      </c>
      <c r="C8144" s="23">
        <v>1656.387746008465</v>
      </c>
      <c r="D8144" s="23">
        <v>1909.5326556152083</v>
      </c>
    </row>
    <row r="8145">
      <c r="A8145" t="s">
        <v>8212</v>
      </c>
      <c r="B8145" s="56">
        <v>8143</v>
      </c>
      <c r="C8145" s="23">
        <v>1836.4462702038727</v>
      </c>
      <c r="D8145" s="23">
        <v>2117.1094338795742</v>
      </c>
    </row>
    <row r="8146">
      <c r="A8146" t="s">
        <v>8213</v>
      </c>
      <c r="B8146" s="56">
        <v>8144</v>
      </c>
      <c r="C8146" s="23">
        <v>1885.2654851321672</v>
      </c>
      <c r="D8146" s="23">
        <v>2173.3896649738458</v>
      </c>
    </row>
    <row r="8147">
      <c r="A8147" t="s">
        <v>8214</v>
      </c>
      <c r="B8147" s="56">
        <v>8145</v>
      </c>
      <c r="C8147" s="23">
        <v>1891.1418721142768</v>
      </c>
      <c r="D8147" s="23">
        <v>2180.1641372351933</v>
      </c>
    </row>
    <row r="8148">
      <c r="A8148" t="s">
        <v>8215</v>
      </c>
      <c r="B8148" s="56">
        <v>8146</v>
      </c>
      <c r="C8148" s="23">
        <v>1905.4561480963384</v>
      </c>
      <c r="D8148" s="23">
        <v>2196.666056846168</v>
      </c>
    </row>
    <row r="8149">
      <c r="A8149" t="s">
        <v>8216</v>
      </c>
      <c r="B8149" s="56">
        <v>8147</v>
      </c>
      <c r="C8149" s="23">
        <v>1922.7839558640974</v>
      </c>
      <c r="D8149" s="23">
        <v>2216.642064796295</v>
      </c>
    </row>
    <row r="8150">
      <c r="A8150" t="s">
        <v>8217</v>
      </c>
      <c r="B8150" s="56">
        <v>8148</v>
      </c>
      <c r="C8150" s="23">
        <v>1897.7716420428105</v>
      </c>
      <c r="D8150" s="23">
        <v>2187.807131581329</v>
      </c>
    </row>
    <row r="8151">
      <c r="A8151" t="s">
        <v>8218</v>
      </c>
      <c r="B8151" s="56">
        <v>8149</v>
      </c>
      <c r="C8151" s="23">
        <v>1818.967785846829</v>
      </c>
      <c r="D8151" s="23">
        <v>2096.9597215124895</v>
      </c>
    </row>
    <row r="8152">
      <c r="A8152" t="s">
        <v>8219</v>
      </c>
      <c r="B8152" s="56">
        <v>8150</v>
      </c>
      <c r="C8152" s="23">
        <v>1860.7052010787352</v>
      </c>
      <c r="D8152" s="23">
        <v>2145.0758450097524</v>
      </c>
    </row>
    <row r="8153">
      <c r="A8153" t="s">
        <v>8220</v>
      </c>
      <c r="B8153" s="56">
        <v>8151</v>
      </c>
      <c r="C8153" s="23">
        <v>1845.9388953288187</v>
      </c>
      <c r="D8153" s="23">
        <v>2128.0528121479047</v>
      </c>
    </row>
    <row r="8154">
      <c r="A8154" t="s">
        <v>8221</v>
      </c>
      <c r="B8154" s="56">
        <v>8152</v>
      </c>
      <c r="C8154" s="23">
        <v>1914.0447136855755</v>
      </c>
      <c r="D8154" s="23">
        <v>2206.5672086127529</v>
      </c>
    </row>
    <row r="8155">
      <c r="A8155" t="s">
        <v>8222</v>
      </c>
      <c r="B8155" s="56">
        <v>8153</v>
      </c>
      <c r="C8155" s="23">
        <v>1966.9321965245613</v>
      </c>
      <c r="D8155" s="23">
        <v>2267.5374589648804</v>
      </c>
    </row>
    <row r="8156">
      <c r="A8156" t="s">
        <v>8223</v>
      </c>
      <c r="B8156" s="56">
        <v>8154</v>
      </c>
      <c r="C8156" s="23">
        <v>1962.5625754353005</v>
      </c>
      <c r="D8156" s="23">
        <v>2262.5000308731092</v>
      </c>
    </row>
    <row r="8157">
      <c r="A8157" t="s">
        <v>8224</v>
      </c>
      <c r="B8157" s="56">
        <v>8155</v>
      </c>
      <c r="C8157" s="23">
        <v>1941.0158231675655</v>
      </c>
      <c r="D8157" s="23">
        <v>2237.660299248168</v>
      </c>
    </row>
    <row r="8158">
      <c r="A8158" t="s">
        <v>8225</v>
      </c>
      <c r="B8158" s="56">
        <v>8156</v>
      </c>
      <c r="C8158" s="23">
        <v>1818.817109257544</v>
      </c>
      <c r="D8158" s="23">
        <v>2096.7860170955319</v>
      </c>
    </row>
    <row r="8159">
      <c r="A8159" t="s">
        <v>8226</v>
      </c>
      <c r="B8159" s="56">
        <v>8157</v>
      </c>
      <c r="C8159" s="23">
        <v>1712.4394372224328</v>
      </c>
      <c r="D8159" s="23">
        <v>1974.1506987234461</v>
      </c>
    </row>
    <row r="8160">
      <c r="A8160" t="s">
        <v>8227</v>
      </c>
      <c r="B8160" s="56">
        <v>8158</v>
      </c>
      <c r="C8160" s="23">
        <v>1617.5131859729711</v>
      </c>
      <c r="D8160" s="23">
        <v>1864.7169160401402</v>
      </c>
    </row>
    <row r="8161">
      <c r="A8161" t="s">
        <v>8228</v>
      </c>
      <c r="B8161" s="56">
        <v>8159</v>
      </c>
      <c r="C8161" s="23">
        <v>1507.6699523843083</v>
      </c>
      <c r="D8161" s="23">
        <v>1738.0863960780291</v>
      </c>
    </row>
    <row r="8162">
      <c r="A8162" t="s">
        <v>8229</v>
      </c>
      <c r="B8162" s="56">
        <v>8160</v>
      </c>
      <c r="C8162" s="23">
        <v>1426.4552707597688</v>
      </c>
      <c r="D8162" s="23">
        <v>1644.4597153378675</v>
      </c>
    </row>
    <row r="8163">
      <c r="A8163" t="s">
        <v>8230</v>
      </c>
      <c r="B8163" s="56">
        <v>8161</v>
      </c>
      <c r="C8163" s="23">
        <v>1394.2104806528089</v>
      </c>
      <c r="D8163" s="23">
        <v>1607.2869701089351</v>
      </c>
    </row>
    <row r="8164">
      <c r="A8164" t="s">
        <v>8231</v>
      </c>
      <c r="B8164" s="56">
        <v>8162</v>
      </c>
      <c r="C8164" s="23">
        <v>1381.4029705635958</v>
      </c>
      <c r="D8164" s="23">
        <v>1592.5220946675365</v>
      </c>
    </row>
    <row r="8165">
      <c r="A8165" t="s">
        <v>8232</v>
      </c>
      <c r="B8165" s="56">
        <v>8163</v>
      </c>
      <c r="C8165" s="23">
        <v>1378.8414685457531</v>
      </c>
      <c r="D8165" s="23">
        <v>1589.5691195792569</v>
      </c>
    </row>
    <row r="8166">
      <c r="A8166" t="s">
        <v>8233</v>
      </c>
      <c r="B8166" s="56">
        <v>8164</v>
      </c>
      <c r="C8166" s="23">
        <v>1431.8796279740238</v>
      </c>
      <c r="D8166" s="23">
        <v>1650.7130743483422</v>
      </c>
    </row>
    <row r="8167">
      <c r="A8167" t="s">
        <v>8234</v>
      </c>
      <c r="B8167" s="56">
        <v>8165</v>
      </c>
      <c r="C8167" s="23">
        <v>1499.5334165629258</v>
      </c>
      <c r="D8167" s="23">
        <v>1728.7063575623172</v>
      </c>
    </row>
    <row r="8168">
      <c r="A8168" t="s">
        <v>8235</v>
      </c>
      <c r="B8168" s="56">
        <v>8166</v>
      </c>
      <c r="C8168" s="23">
        <v>1685.9203575082975</v>
      </c>
      <c r="D8168" s="23">
        <v>1943.5787213389035</v>
      </c>
    </row>
    <row r="8169">
      <c r="A8169" t="s">
        <v>8236</v>
      </c>
      <c r="B8169" s="56">
        <v>8167</v>
      </c>
      <c r="C8169" s="23">
        <v>1886.7722510250157</v>
      </c>
      <c r="D8169" s="23">
        <v>2175.126709143422</v>
      </c>
    </row>
    <row r="8170">
      <c r="A8170" t="s">
        <v>8237</v>
      </c>
      <c r="B8170" s="56">
        <v>8168</v>
      </c>
      <c r="C8170" s="23">
        <v>1935.8928191318801</v>
      </c>
      <c r="D8170" s="23">
        <v>2231.7543490716089</v>
      </c>
    </row>
    <row r="8171">
      <c r="A8171" t="s">
        <v>8238</v>
      </c>
      <c r="B8171" s="56">
        <v>8169</v>
      </c>
      <c r="C8171" s="23">
        <v>1967.5349028817006</v>
      </c>
      <c r="D8171" s="23">
        <v>2268.2322766327106</v>
      </c>
    </row>
    <row r="8172">
      <c r="A8172" t="s">
        <v>8239</v>
      </c>
      <c r="B8172" s="56">
        <v>8170</v>
      </c>
      <c r="C8172" s="23">
        <v>2020.1210325421168</v>
      </c>
      <c r="D8172" s="23">
        <v>2328.8551181509233</v>
      </c>
    </row>
    <row r="8173">
      <c r="A8173" t="s">
        <v>8240</v>
      </c>
      <c r="B8173" s="56">
        <v>8171</v>
      </c>
      <c r="C8173" s="23">
        <v>2020.2717091314016</v>
      </c>
      <c r="D8173" s="23">
        <v>2329.028822567881</v>
      </c>
    </row>
    <row r="8174">
      <c r="A8174" t="s">
        <v>8241</v>
      </c>
      <c r="B8174" s="56">
        <v>8172</v>
      </c>
      <c r="C8174" s="23">
        <v>1997.5195441493879</v>
      </c>
      <c r="D8174" s="23">
        <v>2302.799455607279</v>
      </c>
    </row>
    <row r="8175">
      <c r="A8175" t="s">
        <v>8242</v>
      </c>
      <c r="B8175" s="56">
        <v>8173</v>
      </c>
      <c r="C8175" s="23">
        <v>1949.7550653460873</v>
      </c>
      <c r="D8175" s="23">
        <v>2247.7351554317106</v>
      </c>
    </row>
    <row r="8176">
      <c r="A8176" t="s">
        <v>8243</v>
      </c>
      <c r="B8176" s="56">
        <v>8174</v>
      </c>
      <c r="C8176" s="23">
        <v>1940.4131168104259</v>
      </c>
      <c r="D8176" s="23">
        <v>2236.9654815803378</v>
      </c>
    </row>
    <row r="8177">
      <c r="A8177" t="s">
        <v>8244</v>
      </c>
      <c r="B8177" s="56">
        <v>8175</v>
      </c>
      <c r="C8177" s="23">
        <v>1933.1806405247528</v>
      </c>
      <c r="D8177" s="23">
        <v>2228.6276695663714</v>
      </c>
    </row>
    <row r="8178">
      <c r="A8178" t="s">
        <v>8245</v>
      </c>
      <c r="B8178" s="56">
        <v>8176</v>
      </c>
      <c r="C8178" s="23">
        <v>1984.2600042923202</v>
      </c>
      <c r="D8178" s="23">
        <v>2287.5134669150075</v>
      </c>
    </row>
    <row r="8179">
      <c r="A8179" t="s">
        <v>8246</v>
      </c>
      <c r="B8179" s="56">
        <v>8177</v>
      </c>
      <c r="C8179" s="23">
        <v>2007.6148756314735</v>
      </c>
      <c r="D8179" s="23">
        <v>2314.4376515434401</v>
      </c>
    </row>
    <row r="8180">
      <c r="A8180" t="s">
        <v>8247</v>
      </c>
      <c r="B8180" s="56">
        <v>8178</v>
      </c>
      <c r="C8180" s="23">
        <v>1987.1228594887325</v>
      </c>
      <c r="D8180" s="23">
        <v>2290.8138508372026</v>
      </c>
    </row>
    <row r="8181">
      <c r="A8181" t="s">
        <v>8248</v>
      </c>
      <c r="B8181" s="56">
        <v>8179</v>
      </c>
      <c r="C8181" s="23">
        <v>1961.8091924888761</v>
      </c>
      <c r="D8181" s="23">
        <v>2261.6315087883208</v>
      </c>
    </row>
    <row r="8182">
      <c r="A8182" t="s">
        <v>8249</v>
      </c>
      <c r="B8182" s="56">
        <v>8180</v>
      </c>
      <c r="C8182" s="23">
        <v>1847.4456612216675</v>
      </c>
      <c r="D8182" s="23">
        <v>2129.7898563174813</v>
      </c>
    </row>
    <row r="8183">
      <c r="A8183" t="s">
        <v>8250</v>
      </c>
      <c r="B8183" s="56">
        <v>8181</v>
      </c>
      <c r="C8183" s="23">
        <v>1725.397623900931</v>
      </c>
      <c r="D8183" s="23">
        <v>1989.0892785818021</v>
      </c>
    </row>
    <row r="8184">
      <c r="A8184" t="s">
        <v>8251</v>
      </c>
      <c r="B8184" s="56">
        <v>8182</v>
      </c>
      <c r="C8184" s="23">
        <v>1653.2235376334829</v>
      </c>
      <c r="D8184" s="23">
        <v>1905.8848628590981</v>
      </c>
    </row>
    <row r="8185">
      <c r="A8185" t="s">
        <v>8252</v>
      </c>
      <c r="B8185" s="56">
        <v>8183</v>
      </c>
      <c r="C8185" s="23">
        <v>1535.997151169862</v>
      </c>
      <c r="D8185" s="23">
        <v>1770.7428264660632</v>
      </c>
    </row>
    <row r="8186">
      <c r="A8186" t="s">
        <v>8253</v>
      </c>
      <c r="B8186" s="56">
        <v>8184</v>
      </c>
      <c r="C8186" s="23">
        <v>1453.2757036524738</v>
      </c>
      <c r="D8186" s="23">
        <v>1675.3791015563254</v>
      </c>
    </row>
    <row r="8187">
      <c r="A8187" t="s">
        <v>8254</v>
      </c>
      <c r="B8187" s="56">
        <v>8185</v>
      </c>
      <c r="C8187" s="23">
        <v>1403.2510760099003</v>
      </c>
      <c r="D8187" s="23">
        <v>1617.7092351263927</v>
      </c>
    </row>
    <row r="8188">
      <c r="A8188" t="s">
        <v>8255</v>
      </c>
      <c r="B8188" s="56">
        <v>8186</v>
      </c>
      <c r="C8188" s="23">
        <v>1377.9374090100439</v>
      </c>
      <c r="D8188" s="23">
        <v>1588.5268930775112</v>
      </c>
    </row>
    <row r="8189">
      <c r="A8189" t="s">
        <v>8256</v>
      </c>
      <c r="B8189" s="56">
        <v>8187</v>
      </c>
      <c r="C8189" s="23">
        <v>1388.7861234385539</v>
      </c>
      <c r="D8189" s="23">
        <v>1601.0336110984604</v>
      </c>
    </row>
    <row r="8190">
      <c r="A8190" t="s">
        <v>8257</v>
      </c>
      <c r="B8190" s="56">
        <v>8188</v>
      </c>
      <c r="C8190" s="23">
        <v>1426.153917581199</v>
      </c>
      <c r="D8190" s="23">
        <v>1644.1123065039521</v>
      </c>
    </row>
    <row r="8191">
      <c r="A8191" t="s">
        <v>8258</v>
      </c>
      <c r="B8191" s="56">
        <v>8189</v>
      </c>
      <c r="C8191" s="23">
        <v>1520.929492241376</v>
      </c>
      <c r="D8191" s="23">
        <v>1753.3723847703004</v>
      </c>
    </row>
    <row r="8192">
      <c r="A8192" t="s">
        <v>8259</v>
      </c>
      <c r="B8192" s="56">
        <v>8190</v>
      </c>
      <c r="C8192" s="23">
        <v>1695.7143358118135</v>
      </c>
      <c r="D8192" s="23">
        <v>1954.8695084411493</v>
      </c>
    </row>
    <row r="8193">
      <c r="A8193" t="s">
        <v>8260</v>
      </c>
      <c r="B8193" s="56">
        <v>8191</v>
      </c>
      <c r="C8193" s="23">
        <v>1905.4561480963384</v>
      </c>
      <c r="D8193" s="23">
        <v>2196.666056846168</v>
      </c>
    </row>
    <row r="8194">
      <c r="A8194" t="s">
        <v>8261</v>
      </c>
      <c r="B8194" s="56">
        <v>8192</v>
      </c>
      <c r="C8194" s="23">
        <v>1916.3048625248484</v>
      </c>
      <c r="D8194" s="23">
        <v>2209.1727748671174</v>
      </c>
    </row>
    <row r="8195">
      <c r="A8195" t="s">
        <v>8262</v>
      </c>
      <c r="B8195" s="56">
        <v>8193</v>
      </c>
      <c r="C8195" s="23">
        <v>1909.9764457748843</v>
      </c>
      <c r="D8195" s="23">
        <v>2201.8771893548969</v>
      </c>
    </row>
    <row r="8196">
      <c r="A8196" t="s">
        <v>8263</v>
      </c>
      <c r="B8196" s="56">
        <v>8194</v>
      </c>
      <c r="C8196" s="23">
        <v>1930.9204916854799</v>
      </c>
      <c r="D8196" s="23">
        <v>2226.0221033120069</v>
      </c>
    </row>
    <row r="8197">
      <c r="A8197" t="s">
        <v>8264</v>
      </c>
      <c r="B8197" s="56">
        <v>8195</v>
      </c>
      <c r="C8197" s="23">
        <v>1939.0570275068621</v>
      </c>
      <c r="D8197" s="23">
        <v>2235.4021418277189</v>
      </c>
    </row>
    <row r="8198">
      <c r="A8198" t="s">
        <v>8265</v>
      </c>
      <c r="B8198" s="56">
        <v>8196</v>
      </c>
      <c r="C8198" s="23">
        <v>1918.1129815962668</v>
      </c>
      <c r="D8198" s="23">
        <v>2211.2572278706089</v>
      </c>
    </row>
    <row r="8199">
      <c r="A8199" t="s">
        <v>8266</v>
      </c>
      <c r="B8199" s="56">
        <v>8197</v>
      </c>
      <c r="C8199" s="23">
        <v>1906.5108842213324</v>
      </c>
      <c r="D8199" s="23">
        <v>2197.8819877648712</v>
      </c>
    </row>
    <row r="8200">
      <c r="A8200" t="s">
        <v>8267</v>
      </c>
      <c r="B8200" s="56">
        <v>8198</v>
      </c>
      <c r="C8200" s="23">
        <v>1849.1031037038008</v>
      </c>
      <c r="D8200" s="23">
        <v>2131.7006049040151</v>
      </c>
    </row>
    <row r="8201">
      <c r="A8201" t="s">
        <v>8268</v>
      </c>
      <c r="B8201" s="56">
        <v>8199</v>
      </c>
      <c r="C8201" s="23">
        <v>1799.3798292397971</v>
      </c>
      <c r="D8201" s="23">
        <v>2074.3781473079976</v>
      </c>
    </row>
    <row r="8202">
      <c r="A8202" t="s">
        <v>8269</v>
      </c>
      <c r="B8202" s="56">
        <v>8200</v>
      </c>
      <c r="C8202" s="23">
        <v>1864.4721158108566</v>
      </c>
      <c r="D8202" s="23">
        <v>2149.418455433693</v>
      </c>
    </row>
    <row r="8203">
      <c r="A8203" t="s">
        <v>8270</v>
      </c>
      <c r="B8203" s="56">
        <v>8201</v>
      </c>
      <c r="C8203" s="23">
        <v>1931.824551221189</v>
      </c>
      <c r="D8203" s="23">
        <v>2227.0643298137529</v>
      </c>
    </row>
    <row r="8204">
      <c r="A8204" t="s">
        <v>8271</v>
      </c>
      <c r="B8204" s="56">
        <v>8202</v>
      </c>
      <c r="C8204" s="23">
        <v>1934.084700060462</v>
      </c>
      <c r="D8204" s="23">
        <v>2229.6698960681174</v>
      </c>
    </row>
    <row r="8205">
      <c r="A8205" t="s">
        <v>8272</v>
      </c>
      <c r="B8205" s="56">
        <v>8203</v>
      </c>
      <c r="C8205" s="23">
        <v>1876.6769195429301</v>
      </c>
      <c r="D8205" s="23">
        <v>2163.4885132072609</v>
      </c>
    </row>
    <row r="8206">
      <c r="A8206" t="s">
        <v>8273</v>
      </c>
      <c r="B8206" s="56">
        <v>8204</v>
      </c>
      <c r="C8206" s="23">
        <v>1749.3552015972236</v>
      </c>
      <c r="D8206" s="23">
        <v>2016.7082808780649</v>
      </c>
    </row>
    <row r="8207">
      <c r="A8207" t="s">
        <v>8274</v>
      </c>
      <c r="B8207" s="56">
        <v>8205</v>
      </c>
      <c r="C8207" s="23">
        <v>1633.7862576157361</v>
      </c>
      <c r="D8207" s="23">
        <v>1883.476993071564</v>
      </c>
    </row>
    <row r="8208">
      <c r="A8208" t="s">
        <v>8275</v>
      </c>
      <c r="B8208" s="56">
        <v>8206</v>
      </c>
      <c r="C8208" s="23">
        <v>1531.3261769020312</v>
      </c>
      <c r="D8208" s="23">
        <v>1765.3579895403768</v>
      </c>
    </row>
    <row r="8209">
      <c r="A8209" t="s">
        <v>8276</v>
      </c>
      <c r="B8209" s="56">
        <v>8207</v>
      </c>
      <c r="C8209" s="23">
        <v>1398.1280719742151</v>
      </c>
      <c r="D8209" s="23">
        <v>1611.8032849498334</v>
      </c>
    </row>
    <row r="8210">
      <c r="A8210" t="s">
        <v>8277</v>
      </c>
      <c r="B8210" s="56">
        <v>8208</v>
      </c>
      <c r="C8210" s="23">
        <v>1321.5843646175063</v>
      </c>
      <c r="D8210" s="23">
        <v>1523.5614411353581</v>
      </c>
    </row>
    <row r="8211">
      <c r="A8211" t="s">
        <v>8278</v>
      </c>
      <c r="B8211" s="56">
        <v>8209</v>
      </c>
      <c r="C8211" s="23">
        <v>1357.5960694565879</v>
      </c>
      <c r="D8211" s="23">
        <v>1565.0767967882314</v>
      </c>
    </row>
    <row r="8212">
      <c r="A8212" t="s">
        <v>8279</v>
      </c>
      <c r="B8212" s="56">
        <v>8210</v>
      </c>
      <c r="C8212" s="23">
        <v>1332.4330790460162</v>
      </c>
      <c r="D8212" s="23">
        <v>1536.0681591563075</v>
      </c>
    </row>
    <row r="8213">
      <c r="A8213" t="s">
        <v>8280</v>
      </c>
      <c r="B8213" s="56">
        <v>8211</v>
      </c>
      <c r="C8213" s="23">
        <v>1354.2811844923208</v>
      </c>
      <c r="D8213" s="23">
        <v>1561.2552996151635</v>
      </c>
    </row>
    <row r="8214">
      <c r="A8214" t="s">
        <v>8281</v>
      </c>
      <c r="B8214" s="56">
        <v>8212</v>
      </c>
      <c r="C8214" s="23">
        <v>1377.7867324207591</v>
      </c>
      <c r="D8214" s="23">
        <v>1588.3531886605535</v>
      </c>
    </row>
    <row r="8215">
      <c r="A8215" t="s">
        <v>8282</v>
      </c>
      <c r="B8215" s="56">
        <v>8213</v>
      </c>
      <c r="C8215" s="23">
        <v>1440.1668403846911</v>
      </c>
      <c r="D8215" s="23">
        <v>1660.2668172810118</v>
      </c>
    </row>
    <row r="8216">
      <c r="A8216" t="s">
        <v>8283</v>
      </c>
      <c r="B8216" s="56">
        <v>8214</v>
      </c>
      <c r="C8216" s="23">
        <v>1664.9763115977021</v>
      </c>
      <c r="D8216" s="23">
        <v>1919.433807381793</v>
      </c>
    </row>
    <row r="8217">
      <c r="A8217" t="s">
        <v>8284</v>
      </c>
      <c r="B8217" s="56">
        <v>8215</v>
      </c>
      <c r="C8217" s="23">
        <v>1876.8275961322151</v>
      </c>
      <c r="D8217" s="23">
        <v>2163.6622176242186</v>
      </c>
    </row>
    <row r="8218">
      <c r="A8218" t="s">
        <v>8285</v>
      </c>
      <c r="B8218" s="56">
        <v>8216</v>
      </c>
      <c r="C8218" s="23">
        <v>1913.7433605070057</v>
      </c>
      <c r="D8218" s="23">
        <v>2206.2197997788376</v>
      </c>
    </row>
    <row r="8219">
      <c r="A8219" t="s">
        <v>8286</v>
      </c>
      <c r="B8219" s="56">
        <v>8217</v>
      </c>
      <c r="C8219" s="23">
        <v>1111.8425523329813</v>
      </c>
      <c r="D8219" s="23">
        <v>1281.7648927303394</v>
      </c>
    </row>
    <row r="8220">
      <c r="A8220" t="s">
        <v>8287</v>
      </c>
      <c r="B8220" s="56">
        <v>8218</v>
      </c>
      <c r="C8220" s="23">
        <v>1498.1773272593621</v>
      </c>
      <c r="D8220" s="23">
        <v>1727.1430178096987</v>
      </c>
    </row>
    <row r="8221">
      <c r="A8221" t="s">
        <v>8288</v>
      </c>
      <c r="B8221" s="56">
        <v>8219</v>
      </c>
      <c r="C8221" s="23">
        <v>1922.9346324533822</v>
      </c>
      <c r="D8221" s="23">
        <v>2216.8157692132527</v>
      </c>
    </row>
    <row r="8222">
      <c r="A8222" t="s">
        <v>8289</v>
      </c>
      <c r="B8222" s="56">
        <v>8220</v>
      </c>
      <c r="C8222" s="23">
        <v>1906.2095310427628</v>
      </c>
      <c r="D8222" s="23">
        <v>2197.5345789309563</v>
      </c>
    </row>
    <row r="8223">
      <c r="A8223" t="s">
        <v>8290</v>
      </c>
      <c r="B8223" s="56">
        <v>8221</v>
      </c>
      <c r="C8223" s="23">
        <v>1879.5397747393426</v>
      </c>
      <c r="D8223" s="23">
        <v>2166.788897129456</v>
      </c>
    </row>
    <row r="8224">
      <c r="A8224" t="s">
        <v>8291</v>
      </c>
      <c r="B8224" s="56">
        <v>8222</v>
      </c>
      <c r="C8224" s="23">
        <v>1862.6639967394383</v>
      </c>
      <c r="D8224" s="23">
        <v>2147.3340024302015</v>
      </c>
    </row>
    <row r="8225">
      <c r="A8225" t="s">
        <v>8292</v>
      </c>
      <c r="B8225" s="56">
        <v>8223</v>
      </c>
      <c r="C8225" s="23">
        <v>1820.9265815075321</v>
      </c>
      <c r="D8225" s="23">
        <v>2099.2178789329387</v>
      </c>
    </row>
    <row r="8226">
      <c r="A8226" t="s">
        <v>8293</v>
      </c>
      <c r="B8226" s="56">
        <v>8224</v>
      </c>
      <c r="C8226" s="23">
        <v>1903.3466758463505</v>
      </c>
      <c r="D8226" s="23">
        <v>2194.2341950087612</v>
      </c>
    </row>
    <row r="8227">
      <c r="A8227" t="s">
        <v>8294</v>
      </c>
      <c r="B8227" s="56">
        <v>8225</v>
      </c>
      <c r="C8227" s="23">
        <v>1927.6056067212128</v>
      </c>
      <c r="D8227" s="23">
        <v>2222.2006061389393</v>
      </c>
    </row>
    <row r="8228">
      <c r="A8228" t="s">
        <v>8295</v>
      </c>
      <c r="B8228" s="56">
        <v>8226</v>
      </c>
      <c r="C8228" s="23">
        <v>1908.3190032927507</v>
      </c>
      <c r="D8228" s="23">
        <v>2199.9664407683631</v>
      </c>
    </row>
    <row r="8229">
      <c r="A8229" t="s">
        <v>8296</v>
      </c>
      <c r="B8229" s="56">
        <v>8227</v>
      </c>
      <c r="C8229" s="23">
        <v>1860.4038479001654</v>
      </c>
      <c r="D8229" s="23">
        <v>2144.728436175837</v>
      </c>
    </row>
    <row r="8230">
      <c r="A8230" t="s">
        <v>8297</v>
      </c>
      <c r="B8230" s="56">
        <v>8228</v>
      </c>
      <c r="C8230" s="23">
        <v>1762.4640648650063</v>
      </c>
      <c r="D8230" s="23">
        <v>2031.8205651533788</v>
      </c>
    </row>
    <row r="8231">
      <c r="A8231" t="s">
        <v>8298</v>
      </c>
      <c r="B8231" s="56">
        <v>8229</v>
      </c>
      <c r="C8231" s="23">
        <v>1639.6626445978457</v>
      </c>
      <c r="D8231" s="23">
        <v>1890.2514653329115</v>
      </c>
    </row>
    <row r="8232">
      <c r="A8232" t="s">
        <v>8299</v>
      </c>
      <c r="B8232" s="56">
        <v>8230</v>
      </c>
      <c r="C8232" s="23">
        <v>1538.1066234198499</v>
      </c>
      <c r="D8232" s="23">
        <v>1773.17468830347</v>
      </c>
    </row>
    <row r="8233">
      <c r="A8233" t="s">
        <v>8300</v>
      </c>
      <c r="B8233" s="56">
        <v>8231</v>
      </c>
      <c r="C8233" s="23">
        <v>1388.1834170814143</v>
      </c>
      <c r="D8233" s="23">
        <v>1600.3387934306299</v>
      </c>
    </row>
    <row r="8234">
      <c r="A8234" t="s">
        <v>8301</v>
      </c>
      <c r="B8234" s="56">
        <v>8232</v>
      </c>
      <c r="C8234" s="23">
        <v>1299.1335528140621</v>
      </c>
      <c r="D8234" s="23">
        <v>1497.6794830086715</v>
      </c>
    </row>
    <row r="8235">
      <c r="A8235" t="s">
        <v>8302</v>
      </c>
      <c r="B8235" s="56">
        <v>8233</v>
      </c>
      <c r="C8235" s="23">
        <v>1276.682741010618</v>
      </c>
      <c r="D8235" s="23">
        <v>1471.7975248819848</v>
      </c>
    </row>
    <row r="8236">
      <c r="A8236" t="s">
        <v>8303</v>
      </c>
      <c r="B8236" s="56">
        <v>8234</v>
      </c>
      <c r="C8236" s="23">
        <v>1270.6556774392236</v>
      </c>
      <c r="D8236" s="23">
        <v>1464.8493482036797</v>
      </c>
    </row>
    <row r="8237">
      <c r="A8237" t="s">
        <v>8304</v>
      </c>
      <c r="B8237" s="56">
        <v>8235</v>
      </c>
      <c r="C8237" s="23">
        <v>1277.5868005463271</v>
      </c>
      <c r="D8237" s="23">
        <v>1472.8397513837306</v>
      </c>
    </row>
    <row r="8238">
      <c r="A8238" t="s">
        <v>8305</v>
      </c>
      <c r="B8238" s="56">
        <v>8236</v>
      </c>
      <c r="C8238" s="23">
        <v>1278.0388303141817</v>
      </c>
      <c r="D8238" s="23">
        <v>1473.3608646346036</v>
      </c>
    </row>
    <row r="8239">
      <c r="A8239" t="s">
        <v>8306</v>
      </c>
      <c r="B8239" s="56">
        <v>8237</v>
      </c>
      <c r="C8239" s="23">
        <v>1362.8697500815579</v>
      </c>
      <c r="D8239" s="23">
        <v>1571.1564513817484</v>
      </c>
    </row>
    <row r="8240">
      <c r="A8240" t="s">
        <v>8307</v>
      </c>
      <c r="B8240" s="56">
        <v>8238</v>
      </c>
      <c r="C8240" s="23">
        <v>1581.2001279553199</v>
      </c>
      <c r="D8240" s="23">
        <v>1822.8541515533518</v>
      </c>
    </row>
    <row r="8241">
      <c r="A8241" t="s">
        <v>8308</v>
      </c>
      <c r="B8241" s="56">
        <v>8239</v>
      </c>
      <c r="C8241" s="23">
        <v>1778.4357833292015</v>
      </c>
      <c r="D8241" s="23">
        <v>2050.2332333508871</v>
      </c>
    </row>
    <row r="8242">
      <c r="A8242" t="s">
        <v>8309</v>
      </c>
      <c r="B8242" s="56">
        <v>8240</v>
      </c>
      <c r="C8242" s="23">
        <v>1867.4856475965537</v>
      </c>
      <c r="D8242" s="23">
        <v>2152.8925437728458</v>
      </c>
    </row>
    <row r="8243">
      <c r="A8243" t="s">
        <v>8310</v>
      </c>
      <c r="B8243" s="56">
        <v>8241</v>
      </c>
      <c r="C8243" s="23">
        <v>1881.0465406321912</v>
      </c>
      <c r="D8243" s="23">
        <v>2168.5259412990322</v>
      </c>
    </row>
    <row r="8244">
      <c r="A8244" t="s">
        <v>8311</v>
      </c>
      <c r="B8244" s="56">
        <v>8242</v>
      </c>
      <c r="C8244" s="23">
        <v>1873.9647409358026</v>
      </c>
      <c r="D8244" s="23">
        <v>2160.3618337020234</v>
      </c>
    </row>
    <row r="8245">
      <c r="A8245" t="s">
        <v>8312</v>
      </c>
      <c r="B8245" s="56">
        <v>8243</v>
      </c>
      <c r="C8245" s="23">
        <v>1890.3884891678524</v>
      </c>
      <c r="D8245" s="23">
        <v>2179.295615150405</v>
      </c>
    </row>
    <row r="8246">
      <c r="A8246" t="s">
        <v>8313</v>
      </c>
      <c r="B8246" s="56">
        <v>8244</v>
      </c>
      <c r="C8246" s="23">
        <v>1889.1830764535737</v>
      </c>
      <c r="D8246" s="23">
        <v>2177.9059798147441</v>
      </c>
    </row>
    <row r="8247">
      <c r="A8247" t="s">
        <v>8314</v>
      </c>
      <c r="B8247" s="56">
        <v>8245</v>
      </c>
      <c r="C8247" s="23">
        <v>1848.8017505252312</v>
      </c>
      <c r="D8247" s="23">
        <v>2131.3531960700998</v>
      </c>
    </row>
    <row r="8248">
      <c r="A8248" t="s">
        <v>8315</v>
      </c>
      <c r="B8248" s="56">
        <v>8246</v>
      </c>
      <c r="C8248" s="23">
        <v>1792.5993827219784</v>
      </c>
      <c r="D8248" s="23">
        <v>2066.5614485449041</v>
      </c>
    </row>
    <row r="8249">
      <c r="A8249" t="s">
        <v>8316</v>
      </c>
      <c r="B8249" s="56">
        <v>8247</v>
      </c>
      <c r="C8249" s="23">
        <v>1788.5311148112871</v>
      </c>
      <c r="D8249" s="23">
        <v>2061.8714292870482</v>
      </c>
    </row>
    <row r="8250">
      <c r="A8250" t="s">
        <v>8317</v>
      </c>
      <c r="B8250" s="56">
        <v>8248</v>
      </c>
      <c r="C8250" s="23">
        <v>1868.6910603108327</v>
      </c>
      <c r="D8250" s="23">
        <v>2154.2821791085066</v>
      </c>
    </row>
    <row r="8251">
      <c r="A8251" t="s">
        <v>8318</v>
      </c>
      <c r="B8251" s="56">
        <v>8249</v>
      </c>
      <c r="C8251" s="23">
        <v>1872.6086516322389</v>
      </c>
      <c r="D8251" s="23">
        <v>2158.7984939494049</v>
      </c>
    </row>
    <row r="8252">
      <c r="A8252" t="s">
        <v>8319</v>
      </c>
      <c r="B8252" s="56">
        <v>8250</v>
      </c>
      <c r="C8252" s="23">
        <v>1848.0483675788068</v>
      </c>
      <c r="D8252" s="23">
        <v>2130.4846739853115</v>
      </c>
    </row>
    <row r="8253">
      <c r="A8253" t="s">
        <v>8320</v>
      </c>
      <c r="B8253" s="56">
        <v>8251</v>
      </c>
      <c r="C8253" s="23">
        <v>1804.8041864540521</v>
      </c>
      <c r="D8253" s="23">
        <v>2080.631506318472</v>
      </c>
    </row>
    <row r="8254">
      <c r="A8254" t="s">
        <v>8321</v>
      </c>
      <c r="B8254" s="56">
        <v>8252</v>
      </c>
      <c r="C8254" s="23">
        <v>1673.4142005976541</v>
      </c>
      <c r="D8254" s="23">
        <v>1929.1612547314203</v>
      </c>
    </row>
    <row r="8255">
      <c r="A8255" t="s">
        <v>8322</v>
      </c>
      <c r="B8255" s="56">
        <v>8253</v>
      </c>
      <c r="C8255" s="23">
        <v>1522.1349049556547</v>
      </c>
      <c r="D8255" s="23">
        <v>1754.7620201059615</v>
      </c>
    </row>
    <row r="8256">
      <c r="A8256" t="s">
        <v>8323</v>
      </c>
      <c r="B8256" s="56">
        <v>8254</v>
      </c>
      <c r="C8256" s="23">
        <v>1413.7984372598405</v>
      </c>
      <c r="D8256" s="23">
        <v>1629.8685443134268</v>
      </c>
    </row>
    <row r="8257">
      <c r="A8257" t="s">
        <v>8324</v>
      </c>
      <c r="B8257" s="56">
        <v>8255</v>
      </c>
      <c r="C8257" s="23">
        <v>1319.0228625996638</v>
      </c>
      <c r="D8257" s="23">
        <v>1520.6084660470785</v>
      </c>
    </row>
    <row r="8258">
      <c r="A8258" t="s">
        <v>8325</v>
      </c>
      <c r="B8258" s="56">
        <v>8256</v>
      </c>
      <c r="C8258" s="23">
        <v>1234.1919428322876</v>
      </c>
      <c r="D8258" s="23">
        <v>1422.8128792999337</v>
      </c>
    </row>
    <row r="8259">
      <c r="A8259" t="s">
        <v>8326</v>
      </c>
      <c r="B8259" s="56">
        <v>8257</v>
      </c>
      <c r="C8259" s="23">
        <v>1157.6482354755788</v>
      </c>
      <c r="D8259" s="23">
        <v>1334.5710354854584</v>
      </c>
    </row>
    <row r="8260">
      <c r="A8260" t="s">
        <v>8327</v>
      </c>
      <c r="B8260" s="56">
        <v>8258</v>
      </c>
      <c r="C8260" s="23">
        <v>1168.195596725519</v>
      </c>
      <c r="D8260" s="23">
        <v>1346.7303446724925</v>
      </c>
    </row>
    <row r="8261">
      <c r="A8261" t="s">
        <v>8328</v>
      </c>
      <c r="B8261" s="56">
        <v>8259</v>
      </c>
      <c r="C8261" s="23">
        <v>1184.4686683682837</v>
      </c>
      <c r="D8261" s="23">
        <v>1365.4904217039164</v>
      </c>
    </row>
    <row r="8262">
      <c r="A8262" t="s">
        <v>8329</v>
      </c>
      <c r="B8262" s="56">
        <v>8260</v>
      </c>
      <c r="C8262" s="23">
        <v>1204.81000792174</v>
      </c>
      <c r="D8262" s="23">
        <v>1388.9405179931962</v>
      </c>
    </row>
    <row r="8263">
      <c r="A8263" t="s">
        <v>8330</v>
      </c>
      <c r="B8263" s="56">
        <v>8261</v>
      </c>
      <c r="C8263" s="23">
        <v>1207.3715099395824</v>
      </c>
      <c r="D8263" s="23">
        <v>1391.893493081476</v>
      </c>
    </row>
    <row r="8264">
      <c r="A8264" t="s">
        <v>8331</v>
      </c>
      <c r="B8264" s="56">
        <v>8262</v>
      </c>
      <c r="C8264" s="23">
        <v>1202.549859082467</v>
      </c>
      <c r="D8264" s="23">
        <v>1386.3349517388317</v>
      </c>
    </row>
    <row r="8265">
      <c r="A8265" t="s">
        <v>8332</v>
      </c>
      <c r="B8265" s="56">
        <v>8263</v>
      </c>
      <c r="C8265" s="23">
        <v>1339.06284897455</v>
      </c>
      <c r="D8265" s="23">
        <v>1543.711153502443</v>
      </c>
    </row>
    <row r="8266">
      <c r="A8266" t="s">
        <v>8333</v>
      </c>
      <c r="B8266" s="56">
        <v>8264</v>
      </c>
      <c r="C8266" s="23">
        <v>1450.1114952774917</v>
      </c>
      <c r="D8266" s="23">
        <v>1671.7313088002152</v>
      </c>
    </row>
    <row r="8267">
      <c r="A8267" t="s">
        <v>8334</v>
      </c>
      <c r="B8267" s="56">
        <v>8265</v>
      </c>
      <c r="C8267" s="23">
        <v>1496.9719145450833</v>
      </c>
      <c r="D8267" s="23">
        <v>1725.7533824740376</v>
      </c>
    </row>
    <row r="8268">
      <c r="A8268" t="s">
        <v>8335</v>
      </c>
      <c r="B8268" s="56">
        <v>8266</v>
      </c>
      <c r="C8268" s="23">
        <v>1557.393226848312</v>
      </c>
      <c r="D8268" s="23">
        <v>1795.4088536740464</v>
      </c>
    </row>
    <row r="8269">
      <c r="A8269" t="s">
        <v>8336</v>
      </c>
      <c r="B8269" s="56">
        <v>8267</v>
      </c>
      <c r="C8269" s="23">
        <v>1596.5691400623757</v>
      </c>
      <c r="D8269" s="23">
        <v>1840.5720020830299</v>
      </c>
    </row>
    <row r="8270">
      <c r="A8270" t="s">
        <v>8337</v>
      </c>
      <c r="B8270" s="56">
        <v>8268</v>
      </c>
      <c r="C8270" s="23">
        <v>1586.6244851695749</v>
      </c>
      <c r="D8270" s="23">
        <v>1829.1075105638265</v>
      </c>
    </row>
    <row r="8271">
      <c r="A8271" t="s">
        <v>8338</v>
      </c>
      <c r="B8271" s="56">
        <v>8269</v>
      </c>
      <c r="C8271" s="23">
        <v>1537.2025638841408</v>
      </c>
      <c r="D8271" s="23">
        <v>1772.1324618017243</v>
      </c>
    </row>
    <row r="8272">
      <c r="A8272" t="s">
        <v>8339</v>
      </c>
      <c r="B8272" s="56">
        <v>8270</v>
      </c>
      <c r="C8272" s="23">
        <v>1525.9018196877764</v>
      </c>
      <c r="D8272" s="23">
        <v>1759.1046305299021</v>
      </c>
    </row>
    <row r="8273">
      <c r="A8273" t="s">
        <v>8340</v>
      </c>
      <c r="B8273" s="56">
        <v>8271</v>
      </c>
      <c r="C8273" s="23">
        <v>1512.0395734735691</v>
      </c>
      <c r="D8273" s="23">
        <v>1743.1238241698004</v>
      </c>
    </row>
    <row r="8274">
      <c r="A8274" t="s">
        <v>8341</v>
      </c>
      <c r="B8274" s="56">
        <v>8272</v>
      </c>
      <c r="C8274" s="23">
        <v>1598.6786123123636</v>
      </c>
      <c r="D8274" s="23">
        <v>1843.0038639204367</v>
      </c>
    </row>
    <row r="8275">
      <c r="A8275" t="s">
        <v>8342</v>
      </c>
      <c r="B8275" s="56">
        <v>8273</v>
      </c>
      <c r="C8275" s="23">
        <v>1628.8139301693357</v>
      </c>
      <c r="D8275" s="23">
        <v>1877.7447473119623</v>
      </c>
    </row>
    <row r="8276">
      <c r="A8276" t="s">
        <v>8343</v>
      </c>
      <c r="B8276" s="56">
        <v>8274</v>
      </c>
      <c r="C8276" s="23">
        <v>1634.3889639728754</v>
      </c>
      <c r="D8276" s="23">
        <v>1884.1718107393947</v>
      </c>
    </row>
    <row r="8277">
      <c r="A8277" t="s">
        <v>8344</v>
      </c>
      <c r="B8277" s="56">
        <v>8275</v>
      </c>
      <c r="C8277" s="23">
        <v>1594.6103444016724</v>
      </c>
      <c r="D8277" s="23">
        <v>1838.3138446625808</v>
      </c>
    </row>
    <row r="8278">
      <c r="A8278" t="s">
        <v>8345</v>
      </c>
      <c r="B8278" s="56">
        <v>8276</v>
      </c>
      <c r="C8278" s="23">
        <v>1528.6139982949039</v>
      </c>
      <c r="D8278" s="23">
        <v>1762.2313100351396</v>
      </c>
    </row>
    <row r="8279">
      <c r="A8279" t="s">
        <v>8346</v>
      </c>
      <c r="B8279" s="56">
        <v>8277</v>
      </c>
      <c r="C8279" s="23">
        <v>1416.8119690455378</v>
      </c>
      <c r="D8279" s="23">
        <v>1633.3426326525794</v>
      </c>
    </row>
    <row r="8280">
      <c r="A8280" t="s">
        <v>8347</v>
      </c>
      <c r="B8280" s="56">
        <v>8278</v>
      </c>
      <c r="C8280" s="23">
        <v>1359.4041885280062</v>
      </c>
      <c r="D8280" s="23">
        <v>1567.1612497917229</v>
      </c>
    </row>
    <row r="8281">
      <c r="A8281" t="s">
        <v>8348</v>
      </c>
      <c r="B8281" s="56">
        <v>8279</v>
      </c>
      <c r="C8281" s="23">
        <v>1255.5880185107376</v>
      </c>
      <c r="D8281" s="23">
        <v>1447.4789065079169</v>
      </c>
    </row>
    <row r="8282">
      <c r="A8282" t="s">
        <v>8349</v>
      </c>
      <c r="B8282" s="56">
        <v>8280</v>
      </c>
      <c r="C8282" s="23">
        <v>1172.414541225495</v>
      </c>
      <c r="D8282" s="23">
        <v>1351.5940683473061</v>
      </c>
    </row>
    <row r="8283">
      <c r="A8283" t="s">
        <v>8350</v>
      </c>
      <c r="B8283" s="56">
        <v>8281</v>
      </c>
      <c r="C8283" s="23">
        <v>1105.2127824044474</v>
      </c>
      <c r="D8283" s="23">
        <v>1274.1218983842039</v>
      </c>
    </row>
    <row r="8284">
      <c r="A8284" t="s">
        <v>8351</v>
      </c>
      <c r="B8284" s="56">
        <v>8282</v>
      </c>
      <c r="C8284" s="23">
        <v>1089.8437702973918</v>
      </c>
      <c r="D8284" s="23">
        <v>1256.4040478545257</v>
      </c>
    </row>
    <row r="8285">
      <c r="A8285" t="s">
        <v>8352</v>
      </c>
      <c r="B8285" s="56">
        <v>8283</v>
      </c>
      <c r="C8285" s="23">
        <v>1091.3505361902403</v>
      </c>
      <c r="D8285" s="23">
        <v>1258.1410920241021</v>
      </c>
    </row>
    <row r="8286">
      <c r="A8286" t="s">
        <v>8353</v>
      </c>
      <c r="B8286" s="56">
        <v>8284</v>
      </c>
      <c r="C8286" s="23">
        <v>1110.4864630294176</v>
      </c>
      <c r="D8286" s="23">
        <v>1280.2015529777209</v>
      </c>
    </row>
    <row r="8287">
      <c r="A8287" t="s">
        <v>8354</v>
      </c>
      <c r="B8287" s="56">
        <v>8285</v>
      </c>
      <c r="C8287" s="23">
        <v>1085.3234726188459</v>
      </c>
      <c r="D8287" s="23">
        <v>1251.192915345797</v>
      </c>
    </row>
    <row r="8288">
      <c r="A8288" t="s">
        <v>8355</v>
      </c>
      <c r="B8288" s="56">
        <v>8286</v>
      </c>
      <c r="C8288" s="23">
        <v>1066.0368691903839</v>
      </c>
      <c r="D8288" s="23">
        <v>1228.9587499752206</v>
      </c>
    </row>
    <row r="8289">
      <c r="A8289" t="s">
        <v>8356</v>
      </c>
      <c r="B8289" s="56">
        <v>8287</v>
      </c>
      <c r="C8289" s="23">
        <v>1149.0596698863417</v>
      </c>
      <c r="D8289" s="23">
        <v>1324.6698837188737</v>
      </c>
    </row>
    <row r="8290">
      <c r="A8290" t="s">
        <v>8357</v>
      </c>
      <c r="B8290" s="56">
        <v>8288</v>
      </c>
      <c r="C8290" s="23">
        <v>1254.8346355643134</v>
      </c>
      <c r="D8290" s="23">
        <v>1446.6103844231288</v>
      </c>
    </row>
    <row r="8291">
      <c r="A8291" t="s">
        <v>8358</v>
      </c>
      <c r="B8291" s="56">
        <v>8289</v>
      </c>
      <c r="C8291" s="23">
        <v>1406.5659609741672</v>
      </c>
      <c r="D8291" s="23">
        <v>1621.5307322994606</v>
      </c>
    </row>
    <row r="8292">
      <c r="A8292" t="s">
        <v>8359</v>
      </c>
      <c r="B8292" s="56">
        <v>8290</v>
      </c>
      <c r="C8292" s="23">
        <v>1476.4798984023423</v>
      </c>
      <c r="D8292" s="23">
        <v>1702.1295817678001</v>
      </c>
    </row>
    <row r="8293">
      <c r="A8293" t="s">
        <v>8360</v>
      </c>
      <c r="B8293" s="56">
        <v>8291</v>
      </c>
      <c r="C8293" s="23">
        <v>1612.6915351158557</v>
      </c>
      <c r="D8293" s="23">
        <v>1859.1583746974961</v>
      </c>
    </row>
    <row r="8294">
      <c r="A8294" t="s">
        <v>8361</v>
      </c>
      <c r="B8294" s="56">
        <v>8292</v>
      </c>
      <c r="C8294" s="23">
        <v>1547.900601723366</v>
      </c>
      <c r="D8294" s="23">
        <v>1784.465475405716</v>
      </c>
    </row>
    <row r="8295">
      <c r="A8295" t="s">
        <v>8362</v>
      </c>
      <c r="B8295" s="56">
        <v>8293</v>
      </c>
      <c r="C8295" s="23">
        <v>1478.8907238309</v>
      </c>
      <c r="D8295" s="23">
        <v>1704.908852439122</v>
      </c>
    </row>
    <row r="8296">
      <c r="A8296" t="s">
        <v>8363</v>
      </c>
      <c r="B8296" s="56">
        <v>8294</v>
      </c>
      <c r="C8296" s="23">
        <v>1427.6606834740476</v>
      </c>
      <c r="D8296" s="23">
        <v>1645.8493506735285</v>
      </c>
    </row>
    <row r="8297">
      <c r="A8297" t="s">
        <v>8364</v>
      </c>
      <c r="B8297" s="56">
        <v>8295</v>
      </c>
      <c r="C8297" s="23">
        <v>1406.867314152737</v>
      </c>
      <c r="D8297" s="23">
        <v>1621.8781411333757</v>
      </c>
    </row>
    <row r="8298">
      <c r="A8298" t="s">
        <v>8365</v>
      </c>
      <c r="B8298" s="56">
        <v>8296</v>
      </c>
      <c r="C8298" s="23">
        <v>1504.3550674200415</v>
      </c>
      <c r="D8298" s="23">
        <v>1734.2648989049612</v>
      </c>
    </row>
    <row r="8299">
      <c r="A8299" t="s">
        <v>8366</v>
      </c>
      <c r="B8299" s="56">
        <v>8297</v>
      </c>
      <c r="C8299" s="23">
        <v>1566.7351753839735</v>
      </c>
      <c r="D8299" s="23">
        <v>1806.1785275254194</v>
      </c>
    </row>
    <row r="8300">
      <c r="A8300" t="s">
        <v>8367</v>
      </c>
      <c r="B8300" s="56">
        <v>8298</v>
      </c>
      <c r="C8300" s="23">
        <v>1618.1158923301107</v>
      </c>
      <c r="D8300" s="23">
        <v>1865.4117337079708</v>
      </c>
    </row>
    <row r="8301">
      <c r="A8301" t="s">
        <v>8368</v>
      </c>
      <c r="B8301" s="56">
        <v>8299</v>
      </c>
      <c r="C8301" s="23">
        <v>1569.7487071696705</v>
      </c>
      <c r="D8301" s="23">
        <v>1809.652615864572</v>
      </c>
    </row>
    <row r="8302">
      <c r="A8302" t="s">
        <v>8369</v>
      </c>
      <c r="B8302" s="56">
        <v>8300</v>
      </c>
      <c r="C8302" s="23">
        <v>1513.3956627771329</v>
      </c>
      <c r="D8302" s="23">
        <v>1744.6871639224191</v>
      </c>
    </row>
    <row r="8303">
      <c r="A8303" t="s">
        <v>8370</v>
      </c>
      <c r="B8303" s="56">
        <v>8301</v>
      </c>
      <c r="C8303" s="23">
        <v>1409.2781395812947</v>
      </c>
      <c r="D8303" s="23">
        <v>1624.6574118046979</v>
      </c>
    </row>
    <row r="8304">
      <c r="A8304" t="s">
        <v>8371</v>
      </c>
      <c r="B8304" s="56">
        <v>8302</v>
      </c>
      <c r="C8304" s="23">
        <v>1389.9915361528326</v>
      </c>
      <c r="D8304" s="23">
        <v>1602.4232464341214</v>
      </c>
    </row>
    <row r="8305">
      <c r="A8305" t="s">
        <v>8372</v>
      </c>
      <c r="B8305" s="56">
        <v>8303</v>
      </c>
      <c r="C8305" s="23">
        <v>1275.3266517070542</v>
      </c>
      <c r="D8305" s="23">
        <v>1470.2341851293663</v>
      </c>
    </row>
    <row r="8306">
      <c r="A8306" t="s">
        <v>8373</v>
      </c>
      <c r="B8306" s="56">
        <v>8304</v>
      </c>
      <c r="C8306" s="23">
        <v>1204.0566249753156</v>
      </c>
      <c r="D8306" s="23">
        <v>1388.0719959084081</v>
      </c>
    </row>
    <row r="8307">
      <c r="A8307" t="s">
        <v>8374</v>
      </c>
      <c r="B8307" s="56">
        <v>8305</v>
      </c>
      <c r="C8307" s="23">
        <v>1172.414541225495</v>
      </c>
      <c r="D8307" s="23">
        <v>1351.5940683473061</v>
      </c>
    </row>
    <row r="8308">
      <c r="A8308" t="s">
        <v>8375</v>
      </c>
      <c r="B8308" s="56">
        <v>8306</v>
      </c>
      <c r="C8308" s="23">
        <v>1138.2109554578317</v>
      </c>
      <c r="D8308" s="23">
        <v>1312.1631656979246</v>
      </c>
    </row>
    <row r="8309">
      <c r="A8309" t="s">
        <v>8376</v>
      </c>
      <c r="B8309" s="56">
        <v>8307</v>
      </c>
      <c r="C8309" s="23">
        <v>1199.9883570646243</v>
      </c>
      <c r="D8309" s="23">
        <v>1383.3819766505521</v>
      </c>
    </row>
    <row r="8310">
      <c r="A8310" t="s">
        <v>8377</v>
      </c>
      <c r="B8310" s="56">
        <v>8308</v>
      </c>
      <c r="C8310" s="23">
        <v>1298.5308464569227</v>
      </c>
      <c r="D8310" s="23">
        <v>1496.984665340841</v>
      </c>
    </row>
    <row r="8311">
      <c r="A8311" t="s">
        <v>8378</v>
      </c>
      <c r="B8311" s="56">
        <v>8309</v>
      </c>
      <c r="C8311" s="23">
        <v>1422.989709206217</v>
      </c>
      <c r="D8311" s="23">
        <v>1640.4645137478419</v>
      </c>
    </row>
    <row r="8312">
      <c r="A8312" t="s">
        <v>8379</v>
      </c>
      <c r="B8312" s="56">
        <v>8310</v>
      </c>
      <c r="C8312" s="23">
        <v>1673.8662303655087</v>
      </c>
      <c r="D8312" s="23">
        <v>1929.6823679822933</v>
      </c>
    </row>
    <row r="8313">
      <c r="A8313" t="s">
        <v>8380</v>
      </c>
      <c r="B8313" s="56">
        <v>8311</v>
      </c>
      <c r="C8313" s="23">
        <v>1867.1842944179841</v>
      </c>
      <c r="D8313" s="23">
        <v>2152.5451349389305</v>
      </c>
    </row>
    <row r="8314">
      <c r="A8314" t="s">
        <v>8381</v>
      </c>
      <c r="B8314" s="56">
        <v>8312</v>
      </c>
      <c r="C8314" s="23">
        <v>1907.5656203463266</v>
      </c>
      <c r="D8314" s="23">
        <v>2199.0979186835748</v>
      </c>
    </row>
    <row r="8315">
      <c r="A8315" t="s">
        <v>8382</v>
      </c>
      <c r="B8315" s="56">
        <v>8313</v>
      </c>
      <c r="C8315" s="23">
        <v>1919.9211006676851</v>
      </c>
      <c r="D8315" s="23">
        <v>2213.3416808741003</v>
      </c>
    </row>
    <row r="8316">
      <c r="A8316" t="s">
        <v>8383</v>
      </c>
      <c r="B8316" s="56">
        <v>8314</v>
      </c>
      <c r="C8316" s="23">
        <v>1939.6597338640017</v>
      </c>
      <c r="D8316" s="23">
        <v>2236.0969594955495</v>
      </c>
    </row>
    <row r="8317">
      <c r="A8317" t="s">
        <v>8384</v>
      </c>
      <c r="B8317" s="56">
        <v>8315</v>
      </c>
      <c r="C8317" s="23">
        <v>1951.4125078282207</v>
      </c>
      <c r="D8317" s="23">
        <v>2249.6459040182444</v>
      </c>
    </row>
    <row r="8318">
      <c r="A8318" t="s">
        <v>8385</v>
      </c>
      <c r="B8318" s="56">
        <v>8316</v>
      </c>
      <c r="C8318" s="23">
        <v>1958.1929543460394</v>
      </c>
      <c r="D8318" s="23">
        <v>2257.4626027813379</v>
      </c>
    </row>
    <row r="8319">
      <c r="A8319" t="s">
        <v>8386</v>
      </c>
      <c r="B8319" s="56">
        <v>8317</v>
      </c>
      <c r="C8319" s="23">
        <v>1916.1541859355634</v>
      </c>
      <c r="D8319" s="23">
        <v>2208.9990704501597</v>
      </c>
    </row>
    <row r="8320">
      <c r="A8320" t="s">
        <v>8387</v>
      </c>
      <c r="B8320" s="56">
        <v>8318</v>
      </c>
      <c r="C8320" s="23">
        <v>1895.210140024968</v>
      </c>
      <c r="D8320" s="23">
        <v>2184.8541564930492</v>
      </c>
    </row>
    <row r="8321">
      <c r="A8321" t="s">
        <v>8388</v>
      </c>
      <c r="B8321" s="56">
        <v>8319</v>
      </c>
      <c r="C8321" s="23">
        <v>1881.4985704000458</v>
      </c>
      <c r="D8321" s="23">
        <v>2169.0470545499052</v>
      </c>
    </row>
    <row r="8322">
      <c r="A8322" t="s">
        <v>8389</v>
      </c>
      <c r="B8322" s="56">
        <v>8320</v>
      </c>
      <c r="C8322" s="23">
        <v>1944.0293549532626</v>
      </c>
      <c r="D8322" s="23">
        <v>2241.1343875873208</v>
      </c>
    </row>
    <row r="8323">
      <c r="A8323" t="s">
        <v>8390</v>
      </c>
      <c r="B8323" s="56">
        <v>8321</v>
      </c>
      <c r="C8323" s="23">
        <v>1994.053982595836</v>
      </c>
      <c r="D8323" s="23">
        <v>2298.8042540172532</v>
      </c>
    </row>
    <row r="8324">
      <c r="A8324" t="s">
        <v>8391</v>
      </c>
      <c r="B8324" s="56">
        <v>8322</v>
      </c>
      <c r="C8324" s="23">
        <v>1987.7255658458719</v>
      </c>
      <c r="D8324" s="23">
        <v>2291.5086685050333</v>
      </c>
    </row>
    <row r="8325">
      <c r="A8325" t="s">
        <v>8392</v>
      </c>
      <c r="B8325" s="56">
        <v>8323</v>
      </c>
      <c r="C8325" s="23">
        <v>1949.1523589889478</v>
      </c>
      <c r="D8325" s="23">
        <v>2247.04033776388</v>
      </c>
    </row>
    <row r="8326">
      <c r="A8326" t="s">
        <v>8393</v>
      </c>
      <c r="B8326" s="56">
        <v>8324</v>
      </c>
      <c r="C8326" s="23">
        <v>1818.3650794896894</v>
      </c>
      <c r="D8326" s="23">
        <v>2096.2649038446589</v>
      </c>
    </row>
    <row r="8327">
      <c r="A8327" t="s">
        <v>8394</v>
      </c>
      <c r="B8327" s="56">
        <v>8325</v>
      </c>
      <c r="C8327" s="23">
        <v>1685.1669745618733</v>
      </c>
      <c r="D8327" s="23">
        <v>1942.7101992541154</v>
      </c>
    </row>
    <row r="8328">
      <c r="A8328" t="s">
        <v>8395</v>
      </c>
      <c r="B8328" s="56">
        <v>8326</v>
      </c>
      <c r="C8328" s="23">
        <v>1599.8840250266426</v>
      </c>
      <c r="D8328" s="23">
        <v>1844.3934992560976</v>
      </c>
    </row>
    <row r="8329">
      <c r="A8329" t="s">
        <v>8396</v>
      </c>
      <c r="B8329" s="56">
        <v>8327</v>
      </c>
      <c r="C8329" s="23">
        <v>1457.343971563165</v>
      </c>
      <c r="D8329" s="23">
        <v>1680.0691208141814</v>
      </c>
    </row>
    <row r="8330">
      <c r="A8330" t="s">
        <v>8397</v>
      </c>
      <c r="B8330" s="56">
        <v>8328</v>
      </c>
      <c r="C8330" s="23">
        <v>1390.5942425099722</v>
      </c>
      <c r="D8330" s="23">
        <v>1603.1180641019519</v>
      </c>
    </row>
    <row r="8331">
      <c r="A8331" t="s">
        <v>8398</v>
      </c>
      <c r="B8331" s="56">
        <v>8329</v>
      </c>
      <c r="C8331" s="23">
        <v>1362.4177203137033</v>
      </c>
      <c r="D8331" s="23">
        <v>1570.6353381308754</v>
      </c>
    </row>
    <row r="8332">
      <c r="A8332" t="s">
        <v>8399</v>
      </c>
      <c r="B8332" s="56">
        <v>8330</v>
      </c>
      <c r="C8332" s="23">
        <v>1360.9109544208548</v>
      </c>
      <c r="D8332" s="23">
        <v>1568.8982939612993</v>
      </c>
    </row>
    <row r="8333">
      <c r="A8333" t="s">
        <v>8400</v>
      </c>
      <c r="B8333" s="56">
        <v>8331</v>
      </c>
      <c r="C8333" s="23">
        <v>1382.7590598671595</v>
      </c>
      <c r="D8333" s="23">
        <v>1594.0854344201553</v>
      </c>
    </row>
    <row r="8334">
      <c r="A8334" t="s">
        <v>8401</v>
      </c>
      <c r="B8334" s="56">
        <v>8332</v>
      </c>
      <c r="C8334" s="23">
        <v>1422.0856496705078</v>
      </c>
      <c r="D8334" s="23">
        <v>1639.4222872460962</v>
      </c>
    </row>
    <row r="8335">
      <c r="A8335" t="s">
        <v>8402</v>
      </c>
      <c r="B8335" s="56">
        <v>8333</v>
      </c>
      <c r="C8335" s="23">
        <v>1493.958382759386</v>
      </c>
      <c r="D8335" s="23">
        <v>1722.279294134885</v>
      </c>
    </row>
    <row r="8336">
      <c r="A8336" t="s">
        <v>8403</v>
      </c>
      <c r="B8336" s="56">
        <v>8334</v>
      </c>
      <c r="C8336" s="23">
        <v>1685.3176511511581</v>
      </c>
      <c r="D8336" s="23">
        <v>1942.8839036710729</v>
      </c>
    </row>
    <row r="8337">
      <c r="A8337" t="s">
        <v>8404</v>
      </c>
      <c r="B8337" s="56">
        <v>8335</v>
      </c>
      <c r="C8337" s="23">
        <v>1885.8681914893066</v>
      </c>
      <c r="D8337" s="23">
        <v>2174.0844826416765</v>
      </c>
    </row>
    <row r="8338">
      <c r="A8338" t="s">
        <v>8405</v>
      </c>
      <c r="B8338" s="56">
        <v>8336</v>
      </c>
      <c r="C8338" s="23">
        <v>1926.400194006934</v>
      </c>
      <c r="D8338" s="23">
        <v>2220.8109708032785</v>
      </c>
    </row>
    <row r="8339">
      <c r="A8339" t="s">
        <v>8406</v>
      </c>
      <c r="B8339" s="56">
        <v>8337</v>
      </c>
      <c r="C8339" s="23">
        <v>1939.2077040961472</v>
      </c>
      <c r="D8339" s="23">
        <v>2235.5758462446765</v>
      </c>
    </row>
    <row r="8340">
      <c r="A8340" t="s">
        <v>8407</v>
      </c>
      <c r="B8340" s="56">
        <v>8338</v>
      </c>
      <c r="C8340" s="23">
        <v>1951.7138610067905</v>
      </c>
      <c r="D8340" s="23">
        <v>2249.9933128521598</v>
      </c>
    </row>
    <row r="8341">
      <c r="A8341" t="s">
        <v>8408</v>
      </c>
      <c r="B8341" s="56">
        <v>8339</v>
      </c>
      <c r="C8341" s="23">
        <v>1955.4807757389119</v>
      </c>
      <c r="D8341" s="23">
        <v>2254.3359232761004</v>
      </c>
    </row>
    <row r="8342">
      <c r="A8342" t="s">
        <v>8409</v>
      </c>
      <c r="B8342" s="56">
        <v>8340</v>
      </c>
      <c r="C8342" s="23">
        <v>1933.6326702926074</v>
      </c>
      <c r="D8342" s="23">
        <v>2229.1487828172444</v>
      </c>
    </row>
    <row r="8343">
      <c r="A8343" t="s">
        <v>8410</v>
      </c>
      <c r="B8343" s="56">
        <v>8341</v>
      </c>
      <c r="C8343" s="23">
        <v>1891.8952550607012</v>
      </c>
      <c r="D8343" s="23">
        <v>2181.0326593199816</v>
      </c>
    </row>
    <row r="8344">
      <c r="A8344" t="s">
        <v>8411</v>
      </c>
      <c r="B8344" s="56">
        <v>8342</v>
      </c>
      <c r="C8344" s="23">
        <v>1864.7734689894262</v>
      </c>
      <c r="D8344" s="23">
        <v>2149.7658642676083</v>
      </c>
    </row>
    <row r="8345">
      <c r="A8345" t="s">
        <v>8412</v>
      </c>
      <c r="B8345" s="56">
        <v>8343</v>
      </c>
      <c r="C8345" s="23">
        <v>1860.5545244894502</v>
      </c>
      <c r="D8345" s="23">
        <v>2144.9021405927947</v>
      </c>
    </row>
    <row r="8346">
      <c r="A8346" t="s">
        <v>8413</v>
      </c>
      <c r="B8346" s="56">
        <v>8344</v>
      </c>
      <c r="C8346" s="23">
        <v>1917.6609518284122</v>
      </c>
      <c r="D8346" s="23">
        <v>2210.7361146197359</v>
      </c>
    </row>
    <row r="8347">
      <c r="A8347" t="s">
        <v>8414</v>
      </c>
      <c r="B8347" s="56">
        <v>8345</v>
      </c>
      <c r="C8347" s="23">
        <v>1973.2606132745254</v>
      </c>
      <c r="D8347" s="23">
        <v>2274.8330444771009</v>
      </c>
    </row>
    <row r="8348">
      <c r="A8348" t="s">
        <v>8415</v>
      </c>
      <c r="B8348" s="56">
        <v>8346</v>
      </c>
      <c r="C8348" s="23">
        <v>1929.8657555604857</v>
      </c>
      <c r="D8348" s="23">
        <v>2224.8061723933038</v>
      </c>
    </row>
    <row r="8349">
      <c r="A8349" t="s">
        <v>8416</v>
      </c>
      <c r="B8349" s="56">
        <v>8347</v>
      </c>
      <c r="C8349" s="23">
        <v>1899.2784079356593</v>
      </c>
      <c r="D8349" s="23">
        <v>2189.5441757509052</v>
      </c>
    </row>
    <row r="8350">
      <c r="A8350" t="s">
        <v>8417</v>
      </c>
      <c r="B8350" s="56">
        <v>8348</v>
      </c>
      <c r="C8350" s="23">
        <v>1792.5993827219784</v>
      </c>
      <c r="D8350" s="23">
        <v>2066.5614485449041</v>
      </c>
    </row>
    <row r="8351">
      <c r="A8351" t="s">
        <v>8418</v>
      </c>
      <c r="B8351" s="56">
        <v>8349</v>
      </c>
      <c r="C8351" s="23">
        <v>1659.8533075620169</v>
      </c>
      <c r="D8351" s="23">
        <v>1913.5278572052339</v>
      </c>
    </row>
    <row r="8352">
      <c r="A8352" t="s">
        <v>8419</v>
      </c>
      <c r="B8352" s="56">
        <v>8350</v>
      </c>
      <c r="C8352" s="23">
        <v>1579.9947152410411</v>
      </c>
      <c r="D8352" s="23">
        <v>1821.4645162176907</v>
      </c>
    </row>
    <row r="8353">
      <c r="A8353" t="s">
        <v>8420</v>
      </c>
      <c r="B8353" s="56">
        <v>8351</v>
      </c>
      <c r="C8353" s="23">
        <v>1434.4411299918663</v>
      </c>
      <c r="D8353" s="23">
        <v>1653.6660494366217</v>
      </c>
    </row>
    <row r="8354">
      <c r="A8354" t="s">
        <v>8421</v>
      </c>
      <c r="B8354" s="56">
        <v>8352</v>
      </c>
      <c r="C8354" s="23">
        <v>1347.3500613852173</v>
      </c>
      <c r="D8354" s="23">
        <v>1553.2648964351126</v>
      </c>
    </row>
    <row r="8355">
      <c r="A8355" t="s">
        <v>8422</v>
      </c>
      <c r="B8355" s="56">
        <v>8353</v>
      </c>
      <c r="C8355" s="23">
        <v>1292.6544594748132</v>
      </c>
      <c r="D8355" s="23">
        <v>1490.2101930794936</v>
      </c>
    </row>
    <row r="8356">
      <c r="A8356" t="s">
        <v>8423</v>
      </c>
      <c r="B8356" s="56">
        <v>8354</v>
      </c>
      <c r="C8356" s="23">
        <v>1266.1353797606778</v>
      </c>
      <c r="D8356" s="23">
        <v>1459.638215694951</v>
      </c>
    </row>
    <row r="8357">
      <c r="A8357" t="s">
        <v>8424</v>
      </c>
      <c r="B8357" s="56">
        <v>8355</v>
      </c>
      <c r="C8357" s="23">
        <v>1291.750399939104</v>
      </c>
      <c r="D8357" s="23">
        <v>1489.1679665777478</v>
      </c>
    </row>
    <row r="8358">
      <c r="A8358" t="s">
        <v>8425</v>
      </c>
      <c r="B8358" s="56">
        <v>8356</v>
      </c>
      <c r="C8358" s="23">
        <v>1357.1440396887333</v>
      </c>
      <c r="D8358" s="23">
        <v>1564.5556835373584</v>
      </c>
    </row>
    <row r="8359">
      <c r="A8359" t="s">
        <v>8426</v>
      </c>
      <c r="B8359" s="56">
        <v>8357</v>
      </c>
      <c r="C8359" s="23">
        <v>1458.7000608667288</v>
      </c>
      <c r="D8359" s="23">
        <v>1681.6324605667999</v>
      </c>
    </row>
    <row r="8360">
      <c r="A8360" t="s">
        <v>8427</v>
      </c>
      <c r="B8360" s="56">
        <v>8358</v>
      </c>
      <c r="C8360" s="23">
        <v>1680.1946471154729</v>
      </c>
      <c r="D8360" s="23">
        <v>1936.9779534945135</v>
      </c>
    </row>
    <row r="8361">
      <c r="A8361" t="s">
        <v>8428</v>
      </c>
      <c r="B8361" s="56">
        <v>8359</v>
      </c>
      <c r="C8361" s="23">
        <v>1890.2378125785676</v>
      </c>
      <c r="D8361" s="23">
        <v>2179.1219107334473</v>
      </c>
    </row>
    <row r="8362">
      <c r="A8362" t="s">
        <v>8429</v>
      </c>
      <c r="B8362" s="56">
        <v>8360</v>
      </c>
      <c r="C8362" s="23">
        <v>1948.8510058103782</v>
      </c>
      <c r="D8362" s="23">
        <v>2246.6929289299651</v>
      </c>
    </row>
    <row r="8363">
      <c r="A8363" t="s">
        <v>8430</v>
      </c>
      <c r="B8363" s="56">
        <v>8361</v>
      </c>
      <c r="C8363" s="23">
        <v>1957.2888948103302</v>
      </c>
      <c r="D8363" s="23">
        <v>2256.4203762795919</v>
      </c>
    </row>
    <row r="8364">
      <c r="A8364" t="s">
        <v>8431</v>
      </c>
      <c r="B8364" s="56">
        <v>8362</v>
      </c>
      <c r="C8364" s="23">
        <v>1960.4531031853123</v>
      </c>
      <c r="D8364" s="23">
        <v>2260.0681690357023</v>
      </c>
    </row>
    <row r="8365">
      <c r="A8365" t="s">
        <v>8432</v>
      </c>
      <c r="B8365" s="56">
        <v>8363</v>
      </c>
      <c r="C8365" s="23">
        <v>1982.1505320423321</v>
      </c>
      <c r="D8365" s="23">
        <v>2285.0816050776007</v>
      </c>
    </row>
    <row r="8366">
      <c r="A8366" t="s">
        <v>8433</v>
      </c>
      <c r="B8366" s="56">
        <v>8364</v>
      </c>
      <c r="C8366" s="23">
        <v>1954.7273927924878</v>
      </c>
      <c r="D8366" s="23">
        <v>2253.4674011913125</v>
      </c>
    </row>
    <row r="8367">
      <c r="A8367" t="s">
        <v>8434</v>
      </c>
      <c r="B8367" s="56">
        <v>8365</v>
      </c>
      <c r="C8367" s="23">
        <v>1934.2353766497467</v>
      </c>
      <c r="D8367" s="23">
        <v>2229.8436004850751</v>
      </c>
    </row>
    <row r="8368">
      <c r="A8368" t="s">
        <v>8435</v>
      </c>
      <c r="B8368" s="56">
        <v>8366</v>
      </c>
      <c r="C8368" s="23">
        <v>1908.9217096498903</v>
      </c>
      <c r="D8368" s="23">
        <v>2200.6612584361933</v>
      </c>
    </row>
    <row r="8369">
      <c r="A8369" t="s">
        <v>8436</v>
      </c>
      <c r="B8369" s="56">
        <v>8367</v>
      </c>
      <c r="C8369" s="23">
        <v>1902.5932928999262</v>
      </c>
      <c r="D8369" s="23">
        <v>2193.3656729239729</v>
      </c>
    </row>
    <row r="8370">
      <c r="A8370" t="s">
        <v>8437</v>
      </c>
      <c r="B8370" s="56">
        <v>8368</v>
      </c>
      <c r="C8370" s="23">
        <v>1941.6185295247049</v>
      </c>
      <c r="D8370" s="23">
        <v>2238.3551169159987</v>
      </c>
    </row>
    <row r="8371">
      <c r="A8371" t="s">
        <v>8438</v>
      </c>
      <c r="B8371" s="56">
        <v>8369</v>
      </c>
      <c r="C8371" s="23">
        <v>1965.7267838102823</v>
      </c>
      <c r="D8371" s="23">
        <v>2266.1478236292191</v>
      </c>
    </row>
    <row r="8372">
      <c r="A8372" t="s">
        <v>8439</v>
      </c>
      <c r="B8372" s="56">
        <v>8370</v>
      </c>
      <c r="C8372" s="23">
        <v>1974.6167025780892</v>
      </c>
      <c r="D8372" s="23">
        <v>2276.3963842297194</v>
      </c>
    </row>
    <row r="8373">
      <c r="A8373" t="s">
        <v>8440</v>
      </c>
      <c r="B8373" s="56">
        <v>8371</v>
      </c>
      <c r="C8373" s="23">
        <v>1944.0293549532626</v>
      </c>
      <c r="D8373" s="23">
        <v>2241.1343875873208</v>
      </c>
    </row>
    <row r="8374">
      <c r="A8374" t="s">
        <v>8441</v>
      </c>
      <c r="B8374" s="56">
        <v>8372</v>
      </c>
      <c r="C8374" s="23">
        <v>1834.3367979538846</v>
      </c>
      <c r="D8374" s="23">
        <v>2114.6775720421674</v>
      </c>
    </row>
    <row r="8375">
      <c r="A8375" t="s">
        <v>8442</v>
      </c>
      <c r="B8375" s="56">
        <v>8373</v>
      </c>
      <c r="C8375" s="23">
        <v>1710.9326713295843</v>
      </c>
      <c r="D8375" s="23">
        <v>1972.4136545538697</v>
      </c>
    </row>
    <row r="8376">
      <c r="A8376" t="s">
        <v>8443</v>
      </c>
      <c r="B8376" s="56">
        <v>8374</v>
      </c>
      <c r="C8376" s="23">
        <v>1628.0605472229113</v>
      </c>
      <c r="D8376" s="23">
        <v>1876.8762252271742</v>
      </c>
    </row>
    <row r="8377">
      <c r="A8377" t="s">
        <v>8444</v>
      </c>
      <c r="B8377" s="56">
        <v>8375</v>
      </c>
      <c r="C8377" s="23">
        <v>1485.6711703487188</v>
      </c>
      <c r="D8377" s="23">
        <v>1712.7255512022155</v>
      </c>
    </row>
    <row r="8378">
      <c r="A8378" t="s">
        <v>8445</v>
      </c>
      <c r="B8378" s="56">
        <v>8376</v>
      </c>
      <c r="C8378" s="23">
        <v>1397.224012438506</v>
      </c>
      <c r="D8378" s="23">
        <v>1610.7610584480876</v>
      </c>
    </row>
    <row r="8379">
      <c r="A8379" t="s">
        <v>8446</v>
      </c>
      <c r="B8379" s="56">
        <v>8377</v>
      </c>
      <c r="C8379" s="23">
        <v>1346.8980316173627</v>
      </c>
      <c r="D8379" s="23">
        <v>1552.7437831842396</v>
      </c>
    </row>
    <row r="8380">
      <c r="A8380" t="s">
        <v>8447</v>
      </c>
      <c r="B8380" s="56">
        <v>8378</v>
      </c>
      <c r="C8380" s="23">
        <v>1331.2276663317373</v>
      </c>
      <c r="D8380" s="23">
        <v>1534.6785238206464</v>
      </c>
    </row>
    <row r="8381">
      <c r="A8381" t="s">
        <v>8448</v>
      </c>
      <c r="B8381" s="56">
        <v>8379</v>
      </c>
      <c r="C8381" s="23">
        <v>1355.9386269744543</v>
      </c>
      <c r="D8381" s="23">
        <v>1563.1660482016973</v>
      </c>
    </row>
    <row r="8382">
      <c r="A8382" t="s">
        <v>8449</v>
      </c>
      <c r="B8382" s="56">
        <v>8380</v>
      </c>
      <c r="C8382" s="23">
        <v>1409.1274629920099</v>
      </c>
      <c r="D8382" s="23">
        <v>1624.4837073877402</v>
      </c>
    </row>
    <row r="8383">
      <c r="A8383" t="s">
        <v>8450</v>
      </c>
      <c r="B8383" s="56">
        <v>8381</v>
      </c>
      <c r="C8383" s="23">
        <v>1495.9171784200892</v>
      </c>
      <c r="D8383" s="23">
        <v>1724.5374515553342</v>
      </c>
    </row>
    <row r="8384">
      <c r="A8384" t="s">
        <v>8451</v>
      </c>
      <c r="B8384" s="56">
        <v>8382</v>
      </c>
      <c r="C8384" s="23">
        <v>1677.4824685083454</v>
      </c>
      <c r="D8384" s="23">
        <v>1933.8512739892763</v>
      </c>
    </row>
    <row r="8385">
      <c r="A8385" t="s">
        <v>8452</v>
      </c>
      <c r="B8385" s="56">
        <v>8383</v>
      </c>
      <c r="C8385" s="23">
        <v>1884.2107490071733</v>
      </c>
      <c r="D8385" s="23">
        <v>2172.1737340551422</v>
      </c>
    </row>
    <row r="8386">
      <c r="A8386" t="s">
        <v>8453</v>
      </c>
      <c r="B8386" s="56">
        <v>8384</v>
      </c>
      <c r="C8386" s="23">
        <v>1917.0582454712726</v>
      </c>
      <c r="D8386" s="23">
        <v>2210.0412969519052</v>
      </c>
    </row>
    <row r="8387">
      <c r="A8387" t="s">
        <v>8454</v>
      </c>
      <c r="B8387" s="56">
        <v>8385</v>
      </c>
      <c r="C8387" s="23">
        <v>1908.6203564713205</v>
      </c>
      <c r="D8387" s="23">
        <v>2200.313849602278</v>
      </c>
    </row>
    <row r="8388">
      <c r="A8388" t="s">
        <v>8455</v>
      </c>
      <c r="B8388" s="56">
        <v>8386</v>
      </c>
      <c r="C8388" s="23">
        <v>1931.5231980426192</v>
      </c>
      <c r="D8388" s="23">
        <v>2226.7169209798376</v>
      </c>
    </row>
    <row r="8389">
      <c r="A8389" t="s">
        <v>8456</v>
      </c>
      <c r="B8389" s="56">
        <v>8387</v>
      </c>
      <c r="C8389" s="23">
        <v>1965.4254306317127</v>
      </c>
      <c r="D8389" s="23">
        <v>2265.8004147953038</v>
      </c>
    </row>
    <row r="8390">
      <c r="A8390" t="s">
        <v>8457</v>
      </c>
      <c r="B8390" s="56">
        <v>8388</v>
      </c>
      <c r="C8390" s="23">
        <v>1925.4961344712249</v>
      </c>
      <c r="D8390" s="23">
        <v>2219.7687443015325</v>
      </c>
    </row>
    <row r="8391">
      <c r="A8391" t="s">
        <v>8458</v>
      </c>
      <c r="B8391" s="56">
        <v>8389</v>
      </c>
      <c r="C8391" s="23">
        <v>1903.6480290249201</v>
      </c>
      <c r="D8391" s="23">
        <v>2194.5816038426765</v>
      </c>
    </row>
    <row r="8392">
      <c r="A8392" t="s">
        <v>8459</v>
      </c>
      <c r="B8392" s="56">
        <v>8390</v>
      </c>
      <c r="C8392" s="23">
        <v>1888.8817232750039</v>
      </c>
      <c r="D8392" s="23">
        <v>2177.5585709808288</v>
      </c>
    </row>
    <row r="8393">
      <c r="A8393" t="s">
        <v>8460</v>
      </c>
      <c r="B8393" s="56">
        <v>8391</v>
      </c>
      <c r="C8393" s="23">
        <v>1884.5121021857428</v>
      </c>
      <c r="D8393" s="23">
        <v>2172.5211428890575</v>
      </c>
    </row>
    <row r="8394">
      <c r="A8394" t="s">
        <v>8461</v>
      </c>
      <c r="B8394" s="56">
        <v>8392</v>
      </c>
      <c r="C8394" s="23">
        <v>1952.6179205424996</v>
      </c>
      <c r="D8394" s="23">
        <v>2251.0355393539057</v>
      </c>
    </row>
    <row r="8395">
      <c r="A8395" t="s">
        <v>8462</v>
      </c>
      <c r="B8395" s="56">
        <v>8393</v>
      </c>
      <c r="C8395" s="23">
        <v>1978.98632366735</v>
      </c>
      <c r="D8395" s="23">
        <v>2281.4338123214907</v>
      </c>
    </row>
    <row r="8396">
      <c r="A8396" t="s">
        <v>8463</v>
      </c>
      <c r="B8396" s="56">
        <v>8394</v>
      </c>
      <c r="C8396" s="23">
        <v>1965.1240774531429</v>
      </c>
      <c r="D8396" s="23">
        <v>2265.453005961389</v>
      </c>
    </row>
    <row r="8397">
      <c r="A8397" t="s">
        <v>8464</v>
      </c>
      <c r="B8397" s="56">
        <v>8395</v>
      </c>
      <c r="C8397" s="23">
        <v>1938.152967971153</v>
      </c>
      <c r="D8397" s="23">
        <v>2234.3599153259734</v>
      </c>
    </row>
    <row r="8398">
      <c r="A8398" t="s">
        <v>8465</v>
      </c>
      <c r="B8398" s="56">
        <v>8396</v>
      </c>
      <c r="C8398" s="23">
        <v>1824.9948494182233</v>
      </c>
      <c r="D8398" s="23">
        <v>2103.9078981907946</v>
      </c>
    </row>
    <row r="8399">
      <c r="A8399" t="s">
        <v>8466</v>
      </c>
      <c r="B8399" s="56">
        <v>8397</v>
      </c>
      <c r="C8399" s="23">
        <v>1695.8650124010983</v>
      </c>
      <c r="D8399" s="23">
        <v>1955.0432128581069</v>
      </c>
    </row>
    <row r="8400">
      <c r="A8400" t="s">
        <v>8467</v>
      </c>
      <c r="B8400" s="56">
        <v>8398</v>
      </c>
      <c r="C8400" s="23">
        <v>1606.2124417766067</v>
      </c>
      <c r="D8400" s="23">
        <v>1851.689084768318</v>
      </c>
    </row>
    <row r="8401">
      <c r="A8401" t="s">
        <v>8468</v>
      </c>
      <c r="B8401" s="56">
        <v>8399</v>
      </c>
      <c r="C8401" s="23">
        <v>1486.2738767058581</v>
      </c>
      <c r="D8401" s="23">
        <v>1713.4203688700459</v>
      </c>
    </row>
    <row r="8402">
      <c r="A8402" t="s">
        <v>8469</v>
      </c>
      <c r="B8402" s="56">
        <v>8400</v>
      </c>
      <c r="C8402" s="23">
        <v>1414.0997904384103</v>
      </c>
      <c r="D8402" s="23">
        <v>1630.2159531473419</v>
      </c>
    </row>
    <row r="8403">
      <c r="A8403" t="s">
        <v>8470</v>
      </c>
      <c r="B8403" s="56">
        <v>8401</v>
      </c>
      <c r="C8403" s="23">
        <v>1363.1711032601277</v>
      </c>
      <c r="D8403" s="23">
        <v>1571.5038602156635</v>
      </c>
    </row>
    <row r="8404">
      <c r="A8404" t="s">
        <v>8471</v>
      </c>
      <c r="B8404" s="56">
        <v>8402</v>
      </c>
      <c r="C8404" s="23">
        <v>1335.7479640102831</v>
      </c>
      <c r="D8404" s="23">
        <v>1539.8896563293752</v>
      </c>
    </row>
    <row r="8405">
      <c r="A8405" t="s">
        <v>8472</v>
      </c>
      <c r="B8405" s="56">
        <v>8403</v>
      </c>
      <c r="C8405" s="23">
        <v>1351.7196824744783</v>
      </c>
      <c r="D8405" s="23">
        <v>1558.3023245268839</v>
      </c>
    </row>
    <row r="8406">
      <c r="A8406" t="s">
        <v>8473</v>
      </c>
      <c r="B8406" s="56">
        <v>8404</v>
      </c>
      <c r="C8406" s="23">
        <v>1396.3199529027968</v>
      </c>
      <c r="D8406" s="23">
        <v>1609.7188319463419</v>
      </c>
    </row>
    <row r="8407">
      <c r="A8407" t="s">
        <v>8474</v>
      </c>
      <c r="B8407" s="56">
        <v>8405</v>
      </c>
      <c r="C8407" s="23">
        <v>1492.4516168665375</v>
      </c>
      <c r="D8407" s="23">
        <v>1720.5422499653087</v>
      </c>
    </row>
    <row r="8408">
      <c r="A8408" t="s">
        <v>8475</v>
      </c>
      <c r="B8408" s="56">
        <v>8406</v>
      </c>
      <c r="C8408" s="23">
        <v>1681.0987066511821</v>
      </c>
      <c r="D8408" s="23">
        <v>1938.0201799962595</v>
      </c>
    </row>
    <row r="8409">
      <c r="A8409" t="s">
        <v>8476</v>
      </c>
      <c r="B8409" s="56">
        <v>8407</v>
      </c>
      <c r="C8409" s="23">
        <v>1878.1836854357789</v>
      </c>
      <c r="D8409" s="23">
        <v>2165.2255573768371</v>
      </c>
    </row>
    <row r="8410">
      <c r="A8410" t="s">
        <v>8477</v>
      </c>
      <c r="B8410" s="56">
        <v>8408</v>
      </c>
      <c r="C8410" s="23">
        <v>1951.1111546496511</v>
      </c>
      <c r="D8410" s="23">
        <v>2249.2984951843296</v>
      </c>
    </row>
    <row r="8411">
      <c r="A8411" t="s">
        <v>8478</v>
      </c>
      <c r="B8411" s="56">
        <v>8409</v>
      </c>
      <c r="C8411" s="23">
        <v>1937.5502616140136</v>
      </c>
      <c r="D8411" s="23">
        <v>2233.6650976581427</v>
      </c>
    </row>
    <row r="8412">
      <c r="A8412" t="s">
        <v>8479</v>
      </c>
      <c r="B8412" s="56">
        <v>8410</v>
      </c>
      <c r="C8412" s="23">
        <v>1925.3454578819399</v>
      </c>
      <c r="D8412" s="23">
        <v>2219.5950398845748</v>
      </c>
    </row>
    <row r="8413">
      <c r="A8413" t="s">
        <v>8480</v>
      </c>
      <c r="B8413" s="56">
        <v>8411</v>
      </c>
      <c r="C8413" s="23">
        <v>1939.2077040961472</v>
      </c>
      <c r="D8413" s="23">
        <v>2235.5758462446765</v>
      </c>
    </row>
    <row r="8414">
      <c r="A8414" t="s">
        <v>8481</v>
      </c>
      <c r="B8414" s="56">
        <v>8412</v>
      </c>
      <c r="C8414" s="23">
        <v>1897.0182590963864</v>
      </c>
      <c r="D8414" s="23">
        <v>2186.9386094965407</v>
      </c>
    </row>
    <row r="8415">
      <c r="A8415" t="s">
        <v>8482</v>
      </c>
      <c r="B8415" s="56">
        <v>8413</v>
      </c>
      <c r="C8415" s="23">
        <v>1856.3355799894741</v>
      </c>
      <c r="D8415" s="23">
        <v>2140.0384169179811</v>
      </c>
    </row>
    <row r="8416">
      <c r="A8416" t="s">
        <v>8483</v>
      </c>
      <c r="B8416" s="56">
        <v>8414</v>
      </c>
      <c r="C8416" s="23">
        <v>1829.2137939181994</v>
      </c>
      <c r="D8416" s="23">
        <v>2108.7716218656078</v>
      </c>
    </row>
    <row r="8417">
      <c r="A8417" t="s">
        <v>8484</v>
      </c>
      <c r="B8417" s="56">
        <v>8415</v>
      </c>
      <c r="C8417" s="23">
        <v>1794.7088549719665</v>
      </c>
      <c r="D8417" s="23">
        <v>2068.9933103823109</v>
      </c>
    </row>
    <row r="8418">
      <c r="A8418" t="s">
        <v>8485</v>
      </c>
      <c r="B8418" s="56">
        <v>8416</v>
      </c>
      <c r="C8418" s="23">
        <v>1862.3626435608685</v>
      </c>
      <c r="D8418" s="23">
        <v>2146.9865935962862</v>
      </c>
    </row>
    <row r="8419">
      <c r="A8419" t="s">
        <v>8486</v>
      </c>
      <c r="B8419" s="56">
        <v>8417</v>
      </c>
      <c r="C8419" s="23">
        <v>1914.4967434534301</v>
      </c>
      <c r="D8419" s="23">
        <v>2207.0883218636259</v>
      </c>
    </row>
    <row r="8420">
      <c r="A8420" t="s">
        <v>8487</v>
      </c>
      <c r="B8420" s="56">
        <v>8418</v>
      </c>
      <c r="C8420" s="23">
        <v>1893.2513443642647</v>
      </c>
      <c r="D8420" s="23">
        <v>2182.5959990726001</v>
      </c>
    </row>
    <row r="8421">
      <c r="A8421" t="s">
        <v>8488</v>
      </c>
      <c r="B8421" s="56">
        <v>8419</v>
      </c>
      <c r="C8421" s="23">
        <v>1865.8282051144204</v>
      </c>
      <c r="D8421" s="23">
        <v>2150.9817951863115</v>
      </c>
    </row>
    <row r="8422">
      <c r="A8422" t="s">
        <v>8489</v>
      </c>
      <c r="B8422" s="56">
        <v>8420</v>
      </c>
      <c r="C8422" s="23">
        <v>1760.5052692043032</v>
      </c>
      <c r="D8422" s="23">
        <v>2029.5624077329296</v>
      </c>
    </row>
    <row r="8423">
      <c r="A8423" t="s">
        <v>8490</v>
      </c>
      <c r="B8423" s="56">
        <v>8421</v>
      </c>
      <c r="C8423" s="23">
        <v>1636.7997894014331</v>
      </c>
      <c r="D8423" s="23">
        <v>1886.9510814107166</v>
      </c>
    </row>
    <row r="8424">
      <c r="A8424" t="s">
        <v>8491</v>
      </c>
      <c r="B8424" s="56">
        <v>8422</v>
      </c>
      <c r="C8424" s="23">
        <v>1569.1460008125312</v>
      </c>
      <c r="D8424" s="23">
        <v>1808.9577981967416</v>
      </c>
    </row>
    <row r="8425">
      <c r="A8425" t="s">
        <v>8492</v>
      </c>
      <c r="B8425" s="56">
        <v>8423</v>
      </c>
      <c r="C8425" s="23">
        <v>1467.7406562238205</v>
      </c>
      <c r="D8425" s="23">
        <v>1692.0547255842575</v>
      </c>
    </row>
    <row r="8426">
      <c r="A8426" t="s">
        <v>8493</v>
      </c>
      <c r="B8426" s="56">
        <v>8424</v>
      </c>
      <c r="C8426" s="23">
        <v>1371.7596688493647</v>
      </c>
      <c r="D8426" s="23">
        <v>1581.4050119822484</v>
      </c>
    </row>
    <row r="8427">
      <c r="A8427" t="s">
        <v>8494</v>
      </c>
      <c r="B8427" s="56">
        <v>8425</v>
      </c>
      <c r="C8427" s="23">
        <v>1316.3106839925363</v>
      </c>
      <c r="D8427" s="23">
        <v>1517.4817865418411</v>
      </c>
    </row>
    <row r="8428">
      <c r="A8428" t="s">
        <v>8495</v>
      </c>
      <c r="B8428" s="56">
        <v>8426</v>
      </c>
      <c r="C8428" s="23">
        <v>1281.9564216355882</v>
      </c>
      <c r="D8428" s="23">
        <v>1477.8771794755019</v>
      </c>
    </row>
    <row r="8429">
      <c r="A8429" t="s">
        <v>8496</v>
      </c>
      <c r="B8429" s="56">
        <v>8427</v>
      </c>
      <c r="C8429" s="23">
        <v>1282.2577748141578</v>
      </c>
      <c r="D8429" s="23">
        <v>1478.2245883094172</v>
      </c>
    </row>
    <row r="8430">
      <c r="A8430" t="s">
        <v>8497</v>
      </c>
      <c r="B8430" s="56">
        <v>8428</v>
      </c>
      <c r="C8430" s="23">
        <v>1281.052362099879</v>
      </c>
      <c r="D8430" s="23">
        <v>1476.8349529737561</v>
      </c>
    </row>
    <row r="8431">
      <c r="A8431" t="s">
        <v>8498</v>
      </c>
      <c r="B8431" s="56">
        <v>8429</v>
      </c>
      <c r="C8431" s="23">
        <v>1272.1624433320721</v>
      </c>
      <c r="D8431" s="23">
        <v>1466.5863923732561</v>
      </c>
    </row>
    <row r="8432">
      <c r="A8432" t="s">
        <v>8499</v>
      </c>
      <c r="B8432" s="56">
        <v>8430</v>
      </c>
      <c r="C8432" s="23">
        <v>1273.2171794570663</v>
      </c>
      <c r="D8432" s="23">
        <v>1467.8023232919595</v>
      </c>
    </row>
    <row r="8433">
      <c r="A8433" t="s">
        <v>8500</v>
      </c>
      <c r="B8433" s="56">
        <v>8431</v>
      </c>
      <c r="C8433" s="23">
        <v>1403.2510760099003</v>
      </c>
      <c r="D8433" s="23">
        <v>1617.7092351263927</v>
      </c>
    </row>
    <row r="8434">
      <c r="A8434" t="s">
        <v>8501</v>
      </c>
      <c r="B8434" s="56">
        <v>8432</v>
      </c>
      <c r="C8434" s="23">
        <v>1521.6828751878002</v>
      </c>
      <c r="D8434" s="23">
        <v>1754.2409068550885</v>
      </c>
    </row>
    <row r="8435">
      <c r="A8435" t="s">
        <v>8502</v>
      </c>
      <c r="B8435" s="56">
        <v>8433</v>
      </c>
      <c r="C8435" s="23">
        <v>1604.4043227051884</v>
      </c>
      <c r="D8435" s="23">
        <v>1849.6046317648265</v>
      </c>
    </row>
    <row r="8436">
      <c r="A8436" t="s">
        <v>8503</v>
      </c>
      <c r="B8436" s="56">
        <v>8434</v>
      </c>
      <c r="C8436" s="23">
        <v>1670.2499922226721</v>
      </c>
      <c r="D8436" s="23">
        <v>1925.5134619753101</v>
      </c>
    </row>
    <row r="8437">
      <c r="A8437" t="s">
        <v>8504</v>
      </c>
      <c r="B8437" s="56">
        <v>8435</v>
      </c>
      <c r="C8437" s="23">
        <v>1725.5483004902158</v>
      </c>
      <c r="D8437" s="23">
        <v>1989.2629829987598</v>
      </c>
    </row>
    <row r="8438">
      <c r="A8438" t="s">
        <v>8505</v>
      </c>
      <c r="B8438" s="56">
        <v>8436</v>
      </c>
      <c r="C8438" s="23">
        <v>1685.4683277404431</v>
      </c>
      <c r="D8438" s="23">
        <v>1943.0576080880305</v>
      </c>
    </row>
    <row r="8439">
      <c r="A8439" t="s">
        <v>8506</v>
      </c>
      <c r="B8439" s="56">
        <v>8437</v>
      </c>
      <c r="C8439" s="23">
        <v>1627.1564876872021</v>
      </c>
      <c r="D8439" s="23">
        <v>1875.8339987254285</v>
      </c>
    </row>
    <row r="8440">
      <c r="A8440" t="s">
        <v>8507</v>
      </c>
      <c r="B8440" s="56">
        <v>8438</v>
      </c>
      <c r="C8440" s="23">
        <v>1594.6103444016724</v>
      </c>
      <c r="D8440" s="23">
        <v>1838.3138446625808</v>
      </c>
    </row>
    <row r="8441">
      <c r="A8441" t="s">
        <v>8508</v>
      </c>
      <c r="B8441" s="56">
        <v>8439</v>
      </c>
      <c r="C8441" s="23">
        <v>1587.6792212945688</v>
      </c>
      <c r="D8441" s="23">
        <v>1830.3234414825297</v>
      </c>
    </row>
    <row r="8442">
      <c r="A8442" t="s">
        <v>8509</v>
      </c>
      <c r="B8442" s="56">
        <v>8440</v>
      </c>
      <c r="C8442" s="23">
        <v>1666.6337540798354</v>
      </c>
      <c r="D8442" s="23">
        <v>1921.3445559683271</v>
      </c>
    </row>
    <row r="8443">
      <c r="A8443" t="s">
        <v>8510</v>
      </c>
      <c r="B8443" s="56">
        <v>8441</v>
      </c>
      <c r="C8443" s="23">
        <v>1711.8367308652935</v>
      </c>
      <c r="D8443" s="23">
        <v>1973.4558810556155</v>
      </c>
    </row>
    <row r="8444">
      <c r="A8444" t="s">
        <v>8511</v>
      </c>
      <c r="B8444" s="56">
        <v>8442</v>
      </c>
      <c r="C8444" s="23">
        <v>1702.3441057403472</v>
      </c>
      <c r="D8444" s="23">
        <v>1962.512502787285</v>
      </c>
    </row>
    <row r="8445">
      <c r="A8445" t="s">
        <v>8512</v>
      </c>
      <c r="B8445" s="56">
        <v>8443</v>
      </c>
      <c r="C8445" s="23">
        <v>1658.4972182584531</v>
      </c>
      <c r="D8445" s="23">
        <v>1911.9645174526152</v>
      </c>
    </row>
    <row r="8446">
      <c r="A8446" t="s">
        <v>8513</v>
      </c>
      <c r="B8446" s="56">
        <v>8444</v>
      </c>
      <c r="C8446" s="23">
        <v>1533.1342959734495</v>
      </c>
      <c r="D8446" s="23">
        <v>1767.4424425438683</v>
      </c>
    </row>
    <row r="8447">
      <c r="A8447" t="s">
        <v>8514</v>
      </c>
      <c r="B8447" s="56">
        <v>8445</v>
      </c>
      <c r="C8447" s="23">
        <v>1422.3870028490776</v>
      </c>
      <c r="D8447" s="23">
        <v>1639.7696960800115</v>
      </c>
    </row>
    <row r="8448">
      <c r="A8448" t="s">
        <v>8515</v>
      </c>
      <c r="B8448" s="56">
        <v>8446</v>
      </c>
      <c r="C8448" s="23">
        <v>1410.3328757062889</v>
      </c>
      <c r="D8448" s="23">
        <v>1625.8733427234013</v>
      </c>
    </row>
    <row r="8449">
      <c r="A8449" t="s">
        <v>8516</v>
      </c>
      <c r="B8449" s="56">
        <v>8447</v>
      </c>
      <c r="C8449" s="23">
        <v>1311.7903863139904</v>
      </c>
      <c r="D8449" s="23">
        <v>1512.2706540331124</v>
      </c>
    </row>
    <row r="8450">
      <c r="A8450" t="s">
        <v>8517</v>
      </c>
      <c r="B8450" s="56">
        <v>8448</v>
      </c>
      <c r="C8450" s="23">
        <v>1206.3167738145885</v>
      </c>
      <c r="D8450" s="23">
        <v>1390.6775621627726</v>
      </c>
    </row>
    <row r="8451">
      <c r="A8451" t="s">
        <v>8518</v>
      </c>
      <c r="B8451" s="56">
        <v>8449</v>
      </c>
      <c r="C8451" s="23">
        <v>1142.1285467792381</v>
      </c>
      <c r="D8451" s="23">
        <v>1316.6794805388229</v>
      </c>
    </row>
    <row r="8452">
      <c r="A8452" t="s">
        <v>8519</v>
      </c>
      <c r="B8452" s="56">
        <v>8450</v>
      </c>
      <c r="C8452" s="23">
        <v>1104.0073696901686</v>
      </c>
      <c r="D8452" s="23">
        <v>1272.7322630485428</v>
      </c>
    </row>
    <row r="8453">
      <c r="A8453" t="s">
        <v>8520</v>
      </c>
      <c r="B8453" s="56">
        <v>8451</v>
      </c>
      <c r="C8453" s="23">
        <v>1094.6654211545072</v>
      </c>
      <c r="D8453" s="23">
        <v>1261.9625891971698</v>
      </c>
    </row>
    <row r="8454">
      <c r="A8454" t="s">
        <v>8521</v>
      </c>
      <c r="B8454" s="56">
        <v>8452</v>
      </c>
      <c r="C8454" s="23">
        <v>1083.3646769581428</v>
      </c>
      <c r="D8454" s="23">
        <v>1248.9347579253476</v>
      </c>
    </row>
    <row r="8455">
      <c r="A8455" t="s">
        <v>8522</v>
      </c>
      <c r="B8455" s="56">
        <v>8453</v>
      </c>
      <c r="C8455" s="23">
        <v>1078.9950558688818</v>
      </c>
      <c r="D8455" s="23">
        <v>1243.8973298335766</v>
      </c>
    </row>
    <row r="8456">
      <c r="A8456" t="s">
        <v>8523</v>
      </c>
      <c r="B8456" s="56">
        <v>8454</v>
      </c>
      <c r="C8456" s="23">
        <v>1063.776720351111</v>
      </c>
      <c r="D8456" s="23">
        <v>1226.3531837208561</v>
      </c>
    </row>
    <row r="8457">
      <c r="A8457" t="s">
        <v>8524</v>
      </c>
      <c r="B8457" s="56">
        <v>8455</v>
      </c>
      <c r="C8457" s="23">
        <v>1145.443431743505</v>
      </c>
      <c r="D8457" s="23">
        <v>1320.5009777118905</v>
      </c>
    </row>
    <row r="8458">
      <c r="A8458" t="s">
        <v>8525</v>
      </c>
      <c r="B8458" s="56">
        <v>8456</v>
      </c>
      <c r="C8458" s="23">
        <v>1285.4219831891398</v>
      </c>
      <c r="D8458" s="23">
        <v>1481.8723810655274</v>
      </c>
    </row>
    <row r="8459">
      <c r="A8459" t="s">
        <v>8526</v>
      </c>
      <c r="B8459" s="56">
        <v>8457</v>
      </c>
      <c r="C8459" s="23">
        <v>1411.5382884205676</v>
      </c>
      <c r="D8459" s="23">
        <v>1627.2629780590623</v>
      </c>
    </row>
    <row r="8460">
      <c r="A8460" t="s">
        <v>8527</v>
      </c>
      <c r="B8460" s="56">
        <v>8458</v>
      </c>
      <c r="C8460" s="23">
        <v>1497.2732677236529</v>
      </c>
      <c r="D8460" s="23">
        <v>1726.1007913079527</v>
      </c>
    </row>
    <row r="8461">
      <c r="A8461" t="s">
        <v>8528</v>
      </c>
      <c r="B8461" s="56">
        <v>8459</v>
      </c>
      <c r="C8461" s="23">
        <v>1610.4313862765828</v>
      </c>
      <c r="D8461" s="23">
        <v>1856.5528084431317</v>
      </c>
    </row>
    <row r="8462">
      <c r="A8462" t="s">
        <v>8529</v>
      </c>
      <c r="B8462" s="56">
        <v>8460</v>
      </c>
      <c r="C8462" s="23">
        <v>1576.9811834553439</v>
      </c>
      <c r="D8462" s="23">
        <v>1817.9904278785382</v>
      </c>
    </row>
    <row r="8463">
      <c r="A8463" t="s">
        <v>8530</v>
      </c>
      <c r="B8463" s="56">
        <v>8461</v>
      </c>
      <c r="C8463" s="23">
        <v>1486.1232001165733</v>
      </c>
      <c r="D8463" s="23">
        <v>1713.2466644530882</v>
      </c>
    </row>
    <row r="8464">
      <c r="A8464" t="s">
        <v>8531</v>
      </c>
      <c r="B8464" s="56">
        <v>8462</v>
      </c>
      <c r="C8464" s="23">
        <v>1450.1114952774917</v>
      </c>
      <c r="D8464" s="23">
        <v>1671.7313088002152</v>
      </c>
    </row>
    <row r="8465">
      <c r="A8465" t="s">
        <v>8532</v>
      </c>
      <c r="B8465" s="56">
        <v>8463</v>
      </c>
      <c r="C8465" s="23">
        <v>1471.2062177773721</v>
      </c>
      <c r="D8465" s="23">
        <v>1696.0499271742831</v>
      </c>
    </row>
    <row r="8466">
      <c r="A8466" t="s">
        <v>8533</v>
      </c>
      <c r="B8466" s="56">
        <v>8464</v>
      </c>
      <c r="C8466" s="23">
        <v>1543.8323338126747</v>
      </c>
      <c r="D8466" s="23">
        <v>1779.77545614786</v>
      </c>
    </row>
    <row r="8467">
      <c r="A8467" t="s">
        <v>8534</v>
      </c>
      <c r="B8467" s="56">
        <v>8465</v>
      </c>
      <c r="C8467" s="23">
        <v>1611.3354458122919</v>
      </c>
      <c r="D8467" s="23">
        <v>1857.5950349448774</v>
      </c>
    </row>
    <row r="8468">
      <c r="A8468" t="s">
        <v>8535</v>
      </c>
      <c r="B8468" s="56">
        <v>8466</v>
      </c>
      <c r="C8468" s="23">
        <v>1623.2388963657959</v>
      </c>
      <c r="D8468" s="23">
        <v>1871.3176838845302</v>
      </c>
    </row>
    <row r="8469">
      <c r="A8469" t="s">
        <v>8536</v>
      </c>
      <c r="B8469" s="56">
        <v>8467</v>
      </c>
      <c r="C8469" s="23">
        <v>1583.158923616023</v>
      </c>
      <c r="D8469" s="23">
        <v>1825.112308973801</v>
      </c>
    </row>
    <row r="8470">
      <c r="A8470" t="s">
        <v>8537</v>
      </c>
      <c r="B8470" s="56">
        <v>8468</v>
      </c>
      <c r="C8470" s="23">
        <v>1487.7806425987069</v>
      </c>
      <c r="D8470" s="23">
        <v>1715.1574130396223</v>
      </c>
    </row>
    <row r="8471">
      <c r="A8471" t="s">
        <v>8538</v>
      </c>
      <c r="B8471" s="56">
        <v>8469</v>
      </c>
      <c r="C8471" s="23">
        <v>1411.3876118312828</v>
      </c>
      <c r="D8471" s="23">
        <v>1627.0892736421047</v>
      </c>
    </row>
    <row r="8472">
      <c r="A8472" t="s">
        <v>8539</v>
      </c>
      <c r="B8472" s="56">
        <v>8470</v>
      </c>
      <c r="C8472" s="23">
        <v>1392.1010084028208</v>
      </c>
      <c r="D8472" s="23">
        <v>1604.8551082715283</v>
      </c>
    </row>
    <row r="8473">
      <c r="A8473" t="s">
        <v>8540</v>
      </c>
      <c r="B8473" s="56">
        <v>8471</v>
      </c>
      <c r="C8473" s="23">
        <v>1302.599114367614</v>
      </c>
      <c r="D8473" s="23">
        <v>1501.674684598697</v>
      </c>
    </row>
    <row r="8474">
      <c r="A8474" t="s">
        <v>8541</v>
      </c>
      <c r="B8474" s="56">
        <v>8472</v>
      </c>
      <c r="C8474" s="23">
        <v>1215.9600755288195</v>
      </c>
      <c r="D8474" s="23">
        <v>1401.7946448480607</v>
      </c>
    </row>
    <row r="8475">
      <c r="A8475" t="s">
        <v>8542</v>
      </c>
      <c r="B8475" s="56">
        <v>8473</v>
      </c>
      <c r="C8475" s="23">
        <v>1170.4557455647919</v>
      </c>
      <c r="D8475" s="23">
        <v>1349.335910926857</v>
      </c>
    </row>
    <row r="8476">
      <c r="A8476" t="s">
        <v>8543</v>
      </c>
      <c r="B8476" s="56">
        <v>8474</v>
      </c>
      <c r="C8476" s="23">
        <v>1175.2773964219073</v>
      </c>
      <c r="D8476" s="23">
        <v>1354.894452269501</v>
      </c>
    </row>
    <row r="8477">
      <c r="A8477" t="s">
        <v>8544</v>
      </c>
      <c r="B8477" s="56">
        <v>8475</v>
      </c>
      <c r="C8477" s="23">
        <v>1208.4262460645764</v>
      </c>
      <c r="D8477" s="23">
        <v>1393.1094240001792</v>
      </c>
    </row>
    <row r="8478">
      <c r="A8478" t="s">
        <v>8545</v>
      </c>
      <c r="B8478" s="56">
        <v>8476</v>
      </c>
      <c r="C8478" s="23">
        <v>1257.3961375821559</v>
      </c>
      <c r="D8478" s="23">
        <v>1449.5633595114084</v>
      </c>
    </row>
    <row r="8479">
      <c r="A8479" t="s">
        <v>8546</v>
      </c>
      <c r="B8479" s="56">
        <v>8477</v>
      </c>
      <c r="C8479" s="23">
        <v>1353.3771249566119</v>
      </c>
      <c r="D8479" s="23">
        <v>1560.2130731134177</v>
      </c>
    </row>
    <row r="8480">
      <c r="A8480" t="s">
        <v>8547</v>
      </c>
      <c r="B8480" s="56">
        <v>8478</v>
      </c>
      <c r="C8480" s="23">
        <v>1574.4196814375011</v>
      </c>
      <c r="D8480" s="23">
        <v>1815.0374527902586</v>
      </c>
    </row>
    <row r="8481">
      <c r="A8481" t="s">
        <v>8548</v>
      </c>
      <c r="B8481" s="56">
        <v>8479</v>
      </c>
      <c r="C8481" s="23">
        <v>1793.5034422576875</v>
      </c>
      <c r="D8481" s="23">
        <v>2067.6036750466501</v>
      </c>
    </row>
    <row r="8482">
      <c r="A8482" t="s">
        <v>8549</v>
      </c>
      <c r="B8482" s="56">
        <v>8480</v>
      </c>
      <c r="C8482" s="23">
        <v>1848.1990441680916</v>
      </c>
      <c r="D8482" s="23">
        <v>2130.6583784022691</v>
      </c>
    </row>
    <row r="8483">
      <c r="A8483" t="s">
        <v>8550</v>
      </c>
      <c r="B8483" s="56">
        <v>8481</v>
      </c>
      <c r="C8483" s="23">
        <v>1849.1031037038008</v>
      </c>
      <c r="D8483" s="23">
        <v>2131.7006049040151</v>
      </c>
    </row>
    <row r="8484">
      <c r="A8484" t="s">
        <v>8551</v>
      </c>
      <c r="B8484" s="56">
        <v>8482</v>
      </c>
      <c r="C8484" s="23">
        <v>1862.3626435608685</v>
      </c>
      <c r="D8484" s="23">
        <v>2146.9865935962862</v>
      </c>
    </row>
    <row r="8485">
      <c r="A8485" t="s">
        <v>8552</v>
      </c>
      <c r="B8485" s="56">
        <v>8483</v>
      </c>
      <c r="C8485" s="23">
        <v>1887.5256339714401</v>
      </c>
      <c r="D8485" s="23">
        <v>2175.9952312282103</v>
      </c>
    </row>
    <row r="8486">
      <c r="A8486" t="s">
        <v>8553</v>
      </c>
      <c r="B8486" s="56">
        <v>8484</v>
      </c>
      <c r="C8486" s="23">
        <v>1856.1849034001893</v>
      </c>
      <c r="D8486" s="23">
        <v>2139.8647125010234</v>
      </c>
    </row>
    <row r="8487">
      <c r="A8487" t="s">
        <v>8554</v>
      </c>
      <c r="B8487" s="56">
        <v>8485</v>
      </c>
      <c r="C8487" s="23">
        <v>1839.4598019895698</v>
      </c>
      <c r="D8487" s="23">
        <v>2120.5835222187266</v>
      </c>
    </row>
    <row r="8488">
      <c r="A8488" t="s">
        <v>8555</v>
      </c>
      <c r="B8488" s="56">
        <v>8486</v>
      </c>
      <c r="C8488" s="23">
        <v>1811.8859861504404</v>
      </c>
      <c r="D8488" s="23">
        <v>2088.7956139154808</v>
      </c>
    </row>
    <row r="8489">
      <c r="A8489" t="s">
        <v>8556</v>
      </c>
      <c r="B8489" s="56">
        <v>8487</v>
      </c>
      <c r="C8489" s="23">
        <v>1801.1879483112155</v>
      </c>
      <c r="D8489" s="23">
        <v>2076.462600311489</v>
      </c>
    </row>
    <row r="8490">
      <c r="A8490" t="s">
        <v>8557</v>
      </c>
      <c r="B8490" s="56">
        <v>8488</v>
      </c>
      <c r="C8490" s="23">
        <v>1870.8005325608208</v>
      </c>
      <c r="D8490" s="23">
        <v>2156.7140409459134</v>
      </c>
    </row>
    <row r="8491">
      <c r="A8491" t="s">
        <v>8558</v>
      </c>
      <c r="B8491" s="56">
        <v>8489</v>
      </c>
      <c r="C8491" s="23">
        <v>1920.0717772569699</v>
      </c>
      <c r="D8491" s="23">
        <v>2213.515385291058</v>
      </c>
    </row>
    <row r="8492">
      <c r="A8492" t="s">
        <v>8559</v>
      </c>
      <c r="B8492" s="56">
        <v>8490</v>
      </c>
      <c r="C8492" s="23">
        <v>1898.8263781678047</v>
      </c>
      <c r="D8492" s="23">
        <v>2189.0230625000322</v>
      </c>
    </row>
    <row r="8493">
      <c r="A8493" t="s">
        <v>8560</v>
      </c>
      <c r="B8493" s="56">
        <v>8491</v>
      </c>
      <c r="C8493" s="23">
        <v>1857.6916692930379</v>
      </c>
      <c r="D8493" s="23">
        <v>2141.6017566705996</v>
      </c>
    </row>
    <row r="8494">
      <c r="A8494" t="s">
        <v>8561</v>
      </c>
      <c r="B8494" s="56">
        <v>8492</v>
      </c>
      <c r="C8494" s="23">
        <v>1753.2727929186299</v>
      </c>
      <c r="D8494" s="23">
        <v>2021.2245957189634</v>
      </c>
    </row>
    <row r="8495">
      <c r="A8495" t="s">
        <v>8562</v>
      </c>
      <c r="B8495" s="56">
        <v>8493</v>
      </c>
      <c r="C8495" s="23">
        <v>1649.1552697227917</v>
      </c>
      <c r="D8495" s="23">
        <v>1901.1948436012422</v>
      </c>
    </row>
    <row r="8496">
      <c r="A8496" t="s">
        <v>8563</v>
      </c>
      <c r="B8496" s="56">
        <v>8494</v>
      </c>
      <c r="C8496" s="23">
        <v>1586.6244851695749</v>
      </c>
      <c r="D8496" s="23">
        <v>1829.1075105638265</v>
      </c>
    </row>
    <row r="8497">
      <c r="A8497" t="s">
        <v>8564</v>
      </c>
      <c r="B8497" s="56">
        <v>8495</v>
      </c>
      <c r="C8497" s="23">
        <v>1446.1939039560855</v>
      </c>
      <c r="D8497" s="23">
        <v>1667.2149939593169</v>
      </c>
    </row>
    <row r="8498">
      <c r="A8498" t="s">
        <v>8565</v>
      </c>
      <c r="B8498" s="56">
        <v>8496</v>
      </c>
      <c r="C8498" s="23">
        <v>1343.7338232423806</v>
      </c>
      <c r="D8498" s="23">
        <v>1549.0959904281294</v>
      </c>
    </row>
    <row r="8499">
      <c r="A8499" t="s">
        <v>8566</v>
      </c>
      <c r="B8499" s="56">
        <v>8497</v>
      </c>
      <c r="C8499" s="23">
        <v>1302.1470845997594</v>
      </c>
      <c r="D8499" s="23">
        <v>1501.153571347824</v>
      </c>
    </row>
    <row r="8500">
      <c r="A8500" t="s">
        <v>8567</v>
      </c>
      <c r="B8500" s="56">
        <v>8498</v>
      </c>
      <c r="C8500" s="23">
        <v>1297.0240805640742</v>
      </c>
      <c r="D8500" s="23">
        <v>1495.2476211712647</v>
      </c>
    </row>
    <row r="8501">
      <c r="A8501" t="s">
        <v>8568</v>
      </c>
      <c r="B8501" s="56">
        <v>8499</v>
      </c>
      <c r="C8501" s="23">
        <v>1314.8039180996875</v>
      </c>
      <c r="D8501" s="23">
        <v>1515.7447423722649</v>
      </c>
    </row>
    <row r="8502">
      <c r="A8502" t="s">
        <v>8569</v>
      </c>
      <c r="B8502" s="56">
        <v>8500</v>
      </c>
      <c r="C8502" s="23">
        <v>1357.2947162780181</v>
      </c>
      <c r="D8502" s="23">
        <v>1564.7293879543161</v>
      </c>
    </row>
    <row r="8503">
      <c r="A8503" t="s">
        <v>8570</v>
      </c>
      <c r="B8503" s="56">
        <v>8501</v>
      </c>
      <c r="C8503" s="23">
        <v>1436.3999256525697</v>
      </c>
      <c r="D8503" s="23">
        <v>1655.9242068570709</v>
      </c>
    </row>
    <row r="8504">
      <c r="A8504" t="s">
        <v>8571</v>
      </c>
      <c r="B8504" s="56">
        <v>8502</v>
      </c>
      <c r="C8504" s="23">
        <v>1594.9116975802422</v>
      </c>
      <c r="D8504" s="23">
        <v>1838.6612534964959</v>
      </c>
    </row>
    <row r="8505">
      <c r="A8505" t="s">
        <v>8572</v>
      </c>
      <c r="B8505" s="56">
        <v>8503</v>
      </c>
      <c r="C8505" s="23">
        <v>1817.9130497218348</v>
      </c>
      <c r="D8505" s="23">
        <v>2095.7437905937859</v>
      </c>
    </row>
    <row r="8506">
      <c r="A8506" t="s">
        <v>8573</v>
      </c>
      <c r="B8506" s="56">
        <v>8504</v>
      </c>
      <c r="C8506" s="23">
        <v>1872.6086516322389</v>
      </c>
      <c r="D8506" s="23">
        <v>2158.7984939494049</v>
      </c>
    </row>
    <row r="8507">
      <c r="A8507" t="s">
        <v>8574</v>
      </c>
      <c r="B8507" s="56">
        <v>8505</v>
      </c>
      <c r="C8507" s="23">
        <v>1872.3072984536693</v>
      </c>
      <c r="D8507" s="23">
        <v>2158.4510851154896</v>
      </c>
    </row>
    <row r="8508">
      <c r="A8508" t="s">
        <v>8575</v>
      </c>
      <c r="B8508" s="56">
        <v>8506</v>
      </c>
      <c r="C8508" s="23">
        <v>1905.0041183284839</v>
      </c>
      <c r="D8508" s="23">
        <v>2196.144943595295</v>
      </c>
    </row>
    <row r="8509">
      <c r="A8509" t="s">
        <v>8576</v>
      </c>
      <c r="B8509" s="56">
        <v>8507</v>
      </c>
      <c r="C8509" s="23">
        <v>1938.9063509175774</v>
      </c>
      <c r="D8509" s="23">
        <v>2235.2284374107617</v>
      </c>
    </row>
    <row r="8510">
      <c r="A8510" t="s">
        <v>8577</v>
      </c>
      <c r="B8510" s="56">
        <v>8508</v>
      </c>
      <c r="C8510" s="23">
        <v>1885.7175149000218</v>
      </c>
      <c r="D8510" s="23">
        <v>2173.9107782247188</v>
      </c>
    </row>
    <row r="8511">
      <c r="A8511" t="s">
        <v>8578</v>
      </c>
      <c r="B8511" s="56">
        <v>8509</v>
      </c>
      <c r="C8511" s="23">
        <v>1841.5692742395579</v>
      </c>
      <c r="D8511" s="23">
        <v>2123.0153840561334</v>
      </c>
    </row>
    <row r="8512">
      <c r="A8512" t="s">
        <v>8579</v>
      </c>
      <c r="B8512" s="56">
        <v>8510</v>
      </c>
      <c r="C8512" s="23">
        <v>1821.6799644539562</v>
      </c>
      <c r="D8512" s="23">
        <v>2100.0864010177265</v>
      </c>
    </row>
    <row r="8513">
      <c r="A8513" t="s">
        <v>8580</v>
      </c>
      <c r="B8513" s="56">
        <v>8511</v>
      </c>
      <c r="C8513" s="23">
        <v>1820.3238751503927</v>
      </c>
      <c r="D8513" s="23">
        <v>2098.523061265108</v>
      </c>
    </row>
    <row r="8514">
      <c r="A8514" t="s">
        <v>8581</v>
      </c>
      <c r="B8514" s="56">
        <v>8512</v>
      </c>
      <c r="C8514" s="23">
        <v>1883.9093958286035</v>
      </c>
      <c r="D8514" s="23">
        <v>2171.8263252212273</v>
      </c>
    </row>
    <row r="8515">
      <c r="A8515" t="s">
        <v>8582</v>
      </c>
      <c r="B8515" s="56">
        <v>8513</v>
      </c>
      <c r="C8515" s="23">
        <v>1944.9334144889717</v>
      </c>
      <c r="D8515" s="23">
        <v>2242.1766140890668</v>
      </c>
    </row>
    <row r="8516">
      <c r="A8516" t="s">
        <v>8583</v>
      </c>
      <c r="B8516" s="56">
        <v>8514</v>
      </c>
      <c r="C8516" s="23">
        <v>1930.3177853283403</v>
      </c>
      <c r="D8516" s="23">
        <v>2225.3272856441768</v>
      </c>
    </row>
    <row r="8517">
      <c r="A8517" t="s">
        <v>8584</v>
      </c>
      <c r="B8517" s="56">
        <v>8515</v>
      </c>
      <c r="C8517" s="23">
        <v>1898.8263781678047</v>
      </c>
      <c r="D8517" s="23">
        <v>2189.0230625000322</v>
      </c>
    </row>
    <row r="8518">
      <c r="A8518" t="s">
        <v>8585</v>
      </c>
      <c r="B8518" s="56">
        <v>8516</v>
      </c>
      <c r="C8518" s="23">
        <v>1787.4763786862932</v>
      </c>
      <c r="D8518" s="23">
        <v>2060.655498368345</v>
      </c>
    </row>
    <row r="8519">
      <c r="A8519" t="s">
        <v>8586</v>
      </c>
      <c r="B8519" s="56">
        <v>8517</v>
      </c>
      <c r="C8519" s="23">
        <v>1650.0593292585008</v>
      </c>
      <c r="D8519" s="23">
        <v>1902.2370701029879</v>
      </c>
    </row>
    <row r="8520">
      <c r="A8520" t="s">
        <v>8587</v>
      </c>
      <c r="B8520" s="56">
        <v>8518</v>
      </c>
      <c r="C8520" s="23">
        <v>1575.6250941517801</v>
      </c>
      <c r="D8520" s="23">
        <v>1816.4270881259195</v>
      </c>
    </row>
    <row r="8521">
      <c r="A8521" t="s">
        <v>8588</v>
      </c>
      <c r="B8521" s="56">
        <v>8519</v>
      </c>
      <c r="C8521" s="23">
        <v>1470.1514816523782</v>
      </c>
      <c r="D8521" s="23">
        <v>1694.8339962555797</v>
      </c>
    </row>
    <row r="8522">
      <c r="A8522" t="s">
        <v>8589</v>
      </c>
      <c r="B8522" s="56">
        <v>8520</v>
      </c>
      <c r="C8522" s="23">
        <v>1387.2793575457051</v>
      </c>
      <c r="D8522" s="23">
        <v>1599.2965669288842</v>
      </c>
    </row>
    <row r="8523">
      <c r="A8523" t="s">
        <v>8590</v>
      </c>
      <c r="B8523" s="56">
        <v>8521</v>
      </c>
      <c r="C8523" s="23">
        <v>1330.3236067960281</v>
      </c>
      <c r="D8523" s="23">
        <v>1533.6362973189007</v>
      </c>
    </row>
    <row r="8524">
      <c r="A8524" t="s">
        <v>8591</v>
      </c>
      <c r="B8524" s="56">
        <v>8522</v>
      </c>
      <c r="C8524" s="23">
        <v>1300.1882889390563</v>
      </c>
      <c r="D8524" s="23">
        <v>1498.8954139273749</v>
      </c>
    </row>
    <row r="8525">
      <c r="A8525" t="s">
        <v>8592</v>
      </c>
      <c r="B8525" s="56">
        <v>8523</v>
      </c>
      <c r="C8525" s="23">
        <v>1309.3795608854327</v>
      </c>
      <c r="D8525" s="23">
        <v>1509.4913833617902</v>
      </c>
    </row>
    <row r="8526">
      <c r="A8526" t="s">
        <v>8593</v>
      </c>
      <c r="B8526" s="56">
        <v>8524</v>
      </c>
      <c r="C8526" s="23">
        <v>1344.9392359566596</v>
      </c>
      <c r="D8526" s="23">
        <v>1550.4856257637905</v>
      </c>
    </row>
    <row r="8527">
      <c r="A8527" t="s">
        <v>8594</v>
      </c>
      <c r="B8527" s="56">
        <v>8525</v>
      </c>
      <c r="C8527" s="23">
        <v>1435.3451895275755</v>
      </c>
      <c r="D8527" s="23">
        <v>1654.7082759383675</v>
      </c>
    </row>
    <row r="8528">
      <c r="A8528" t="s">
        <v>8595</v>
      </c>
      <c r="B8528" s="56">
        <v>8526</v>
      </c>
      <c r="C8528" s="23">
        <v>1600.4867313837819</v>
      </c>
      <c r="D8528" s="23">
        <v>1845.0883169239282</v>
      </c>
    </row>
    <row r="8529">
      <c r="A8529" t="s">
        <v>8596</v>
      </c>
      <c r="B8529" s="56">
        <v>8527</v>
      </c>
      <c r="C8529" s="23">
        <v>1791.5446465969844</v>
      </c>
      <c r="D8529" s="23">
        <v>2065.3455176262009</v>
      </c>
    </row>
    <row r="8530">
      <c r="A8530" t="s">
        <v>8597</v>
      </c>
      <c r="B8530" s="56">
        <v>8528</v>
      </c>
      <c r="C8530" s="23">
        <v>1839.4598019895698</v>
      </c>
      <c r="D8530" s="23">
        <v>2120.5835222187266</v>
      </c>
    </row>
    <row r="8531">
      <c r="A8531" t="s">
        <v>8598</v>
      </c>
      <c r="B8531" s="56">
        <v>8529</v>
      </c>
      <c r="C8531" s="23">
        <v>1864.9241455787112</v>
      </c>
      <c r="D8531" s="23">
        <v>2149.939568684566</v>
      </c>
    </row>
    <row r="8532">
      <c r="A8532" t="s">
        <v>8599</v>
      </c>
      <c r="B8532" s="56">
        <v>8530</v>
      </c>
      <c r="C8532" s="23">
        <v>1840.8158912931335</v>
      </c>
      <c r="D8532" s="23">
        <v>2122.1468619713455</v>
      </c>
    </row>
    <row r="8533">
      <c r="A8533" t="s">
        <v>8600</v>
      </c>
      <c r="B8533" s="56">
        <v>8531</v>
      </c>
      <c r="C8533" s="23">
        <v>1871.70459209653</v>
      </c>
      <c r="D8533" s="23">
        <v>2157.7562674476594</v>
      </c>
    </row>
    <row r="8534">
      <c r="A8534" t="s">
        <v>8601</v>
      </c>
      <c r="B8534" s="56">
        <v>8532</v>
      </c>
      <c r="C8534" s="23">
        <v>1846.9936314538129</v>
      </c>
      <c r="D8534" s="23">
        <v>2129.2687430666083</v>
      </c>
    </row>
    <row r="8535">
      <c r="A8535" t="s">
        <v>8602</v>
      </c>
      <c r="B8535" s="56">
        <v>8533</v>
      </c>
      <c r="C8535" s="23">
        <v>1815.2008711147073</v>
      </c>
      <c r="D8535" s="23">
        <v>2092.6171110885484</v>
      </c>
    </row>
    <row r="8536">
      <c r="A8536" t="s">
        <v>8603</v>
      </c>
      <c r="B8536" s="56">
        <v>8534</v>
      </c>
      <c r="C8536" s="23">
        <v>1767.2857157221219</v>
      </c>
      <c r="D8536" s="23">
        <v>2037.3791064960228</v>
      </c>
    </row>
    <row r="8537">
      <c r="A8537" t="s">
        <v>8604</v>
      </c>
      <c r="B8537" s="56">
        <v>8535</v>
      </c>
      <c r="C8537" s="23">
        <v>1718.4665007938272</v>
      </c>
      <c r="D8537" s="23">
        <v>1981.0988754017512</v>
      </c>
    </row>
    <row r="8538">
      <c r="A8538" t="s">
        <v>8605</v>
      </c>
      <c r="B8538" s="56">
        <v>8536</v>
      </c>
      <c r="C8538" s="23">
        <v>1822.1319942218108</v>
      </c>
      <c r="D8538" s="23">
        <v>2100.6075142685995</v>
      </c>
    </row>
    <row r="8539">
      <c r="A8539" t="s">
        <v>8606</v>
      </c>
      <c r="B8539" s="56">
        <v>8537</v>
      </c>
      <c r="C8539" s="23">
        <v>1907.8669735248961</v>
      </c>
      <c r="D8539" s="23">
        <v>2199.4453275174901</v>
      </c>
    </row>
    <row r="8540">
      <c r="A8540" t="s">
        <v>8607</v>
      </c>
      <c r="B8540" s="56">
        <v>8538</v>
      </c>
      <c r="C8540" s="23">
        <v>1888.2790169178645</v>
      </c>
      <c r="D8540" s="23">
        <v>2176.8637533129981</v>
      </c>
    </row>
    <row r="8541">
      <c r="A8541" t="s">
        <v>8608</v>
      </c>
      <c r="B8541" s="56">
        <v>8539</v>
      </c>
      <c r="C8541" s="23">
        <v>1861.4585840251593</v>
      </c>
      <c r="D8541" s="23">
        <v>2145.9443670945407</v>
      </c>
    </row>
    <row r="8542">
      <c r="A8542" t="s">
        <v>8609</v>
      </c>
      <c r="B8542" s="56">
        <v>8540</v>
      </c>
      <c r="C8542" s="23">
        <v>1730.3699513473312</v>
      </c>
      <c r="D8542" s="23">
        <v>1994.8215243414038</v>
      </c>
    </row>
    <row r="8543">
      <c r="A8543" t="s">
        <v>8610</v>
      </c>
      <c r="B8543" s="56">
        <v>8541</v>
      </c>
      <c r="C8543" s="23">
        <v>1622.3348368300867</v>
      </c>
      <c r="D8543" s="23">
        <v>1870.2754573827842</v>
      </c>
    </row>
    <row r="8544">
      <c r="A8544" t="s">
        <v>8611</v>
      </c>
      <c r="B8544" s="56">
        <v>8542</v>
      </c>
      <c r="C8544" s="23">
        <v>1539.4627127234137</v>
      </c>
      <c r="D8544" s="23">
        <v>1774.7380280560888</v>
      </c>
    </row>
    <row r="8545">
      <c r="A8545" t="s">
        <v>8612</v>
      </c>
      <c r="B8545" s="56">
        <v>8543</v>
      </c>
      <c r="C8545" s="23">
        <v>1391.4983020456814</v>
      </c>
      <c r="D8545" s="23">
        <v>1604.1602906036976</v>
      </c>
    </row>
    <row r="8546">
      <c r="A8546" t="s">
        <v>8613</v>
      </c>
      <c r="B8546" s="56">
        <v>8544</v>
      </c>
      <c r="C8546" s="23">
        <v>1310.1329438318569</v>
      </c>
      <c r="D8546" s="23">
        <v>1510.3599054465783</v>
      </c>
    </row>
    <row r="8547">
      <c r="A8547" t="s">
        <v>8614</v>
      </c>
      <c r="B8547" s="56">
        <v>8545</v>
      </c>
      <c r="C8547" s="23">
        <v>1271.1077072070782</v>
      </c>
      <c r="D8547" s="23">
        <v>1465.3704614545527</v>
      </c>
    </row>
    <row r="8548">
      <c r="A8548" t="s">
        <v>8615</v>
      </c>
      <c r="B8548" s="56">
        <v>8546</v>
      </c>
      <c r="C8548" s="23">
        <v>1248.9582485822039</v>
      </c>
      <c r="D8548" s="23">
        <v>1439.8359121617814</v>
      </c>
    </row>
    <row r="8549">
      <c r="A8549" t="s">
        <v>8616</v>
      </c>
      <c r="B8549" s="56">
        <v>8547</v>
      </c>
      <c r="C8549" s="23">
        <v>1255.7386951000226</v>
      </c>
      <c r="D8549" s="23">
        <v>1447.6526109248746</v>
      </c>
    </row>
    <row r="8550">
      <c r="A8550" t="s">
        <v>8617</v>
      </c>
      <c r="B8550" s="56">
        <v>8548</v>
      </c>
      <c r="C8550" s="23">
        <v>1278.7922132606061</v>
      </c>
      <c r="D8550" s="23">
        <v>1474.2293867193916</v>
      </c>
    </row>
    <row r="8551">
      <c r="A8551" t="s">
        <v>8618</v>
      </c>
      <c r="B8551" s="56">
        <v>8549</v>
      </c>
      <c r="C8551" s="23">
        <v>1368.8968136529522</v>
      </c>
      <c r="D8551" s="23">
        <v>1578.1046280600535</v>
      </c>
    </row>
    <row r="8552">
      <c r="A8552" t="s">
        <v>8619</v>
      </c>
      <c r="B8552" s="56">
        <v>8550</v>
      </c>
      <c r="C8552" s="23">
        <v>1527.7099387591948</v>
      </c>
      <c r="D8552" s="23">
        <v>1761.1890835333936</v>
      </c>
    </row>
    <row r="8553">
      <c r="A8553" t="s">
        <v>8620</v>
      </c>
      <c r="B8553" s="56">
        <v>8551</v>
      </c>
      <c r="C8553" s="23">
        <v>1732.0273938294647</v>
      </c>
      <c r="D8553" s="23">
        <v>1996.7322729279379</v>
      </c>
    </row>
    <row r="8554">
      <c r="A8554" t="s">
        <v>8621</v>
      </c>
      <c r="B8554" s="56">
        <v>8552</v>
      </c>
      <c r="C8554" s="23">
        <v>1763.5188009900005</v>
      </c>
      <c r="D8554" s="23">
        <v>2033.0364960720822</v>
      </c>
    </row>
    <row r="8555">
      <c r="A8555" t="s">
        <v>8622</v>
      </c>
      <c r="B8555" s="56">
        <v>8553</v>
      </c>
      <c r="C8555" s="23">
        <v>1796.215620864815</v>
      </c>
      <c r="D8555" s="23">
        <v>2070.7303545518876</v>
      </c>
    </row>
    <row r="8556">
      <c r="A8556" t="s">
        <v>8623</v>
      </c>
      <c r="B8556" s="56">
        <v>8554</v>
      </c>
      <c r="C8556" s="23">
        <v>1798.475769704088</v>
      </c>
      <c r="D8556" s="23">
        <v>2073.335920806252</v>
      </c>
    </row>
    <row r="8557">
      <c r="A8557" t="s">
        <v>8624</v>
      </c>
      <c r="B8557" s="56">
        <v>8555</v>
      </c>
      <c r="C8557" s="23">
        <v>1809.3244841325979</v>
      </c>
      <c r="D8557" s="23">
        <v>2085.842638827201</v>
      </c>
    </row>
    <row r="8558">
      <c r="A8558" t="s">
        <v>8625</v>
      </c>
      <c r="B8558" s="56">
        <v>8556</v>
      </c>
      <c r="C8558" s="23">
        <v>1813.392752043289</v>
      </c>
      <c r="D8558" s="23">
        <v>2090.5326580850569</v>
      </c>
    </row>
    <row r="8559">
      <c r="A8559" t="s">
        <v>8626</v>
      </c>
      <c r="B8559" s="56">
        <v>8557</v>
      </c>
      <c r="C8559" s="23">
        <v>1788.3804382220023</v>
      </c>
      <c r="D8559" s="23">
        <v>2061.697724870091</v>
      </c>
    </row>
    <row r="8560">
      <c r="A8560" t="s">
        <v>8627</v>
      </c>
      <c r="B8560" s="56">
        <v>8558</v>
      </c>
      <c r="C8560" s="23">
        <v>1751.163320668642</v>
      </c>
      <c r="D8560" s="23">
        <v>2018.7927338815566</v>
      </c>
    </row>
    <row r="8561">
      <c r="A8561" t="s">
        <v>8628</v>
      </c>
      <c r="B8561" s="56">
        <v>8559</v>
      </c>
      <c r="C8561" s="23">
        <v>1743.3281380258293</v>
      </c>
      <c r="D8561" s="23">
        <v>2009.7601041997598</v>
      </c>
    </row>
    <row r="8562">
      <c r="A8562" t="s">
        <v>8629</v>
      </c>
      <c r="B8562" s="56">
        <v>8560</v>
      </c>
      <c r="C8562" s="23">
        <v>1813.8447818111435</v>
      </c>
      <c r="D8562" s="23">
        <v>2091.0537713359299</v>
      </c>
    </row>
    <row r="8563">
      <c r="A8563" t="s">
        <v>8630</v>
      </c>
      <c r="B8563" s="56">
        <v>8561</v>
      </c>
      <c r="C8563" s="23">
        <v>1854.376784328771</v>
      </c>
      <c r="D8563" s="23">
        <v>2137.7802594975319</v>
      </c>
    </row>
    <row r="8564">
      <c r="A8564" t="s">
        <v>8631</v>
      </c>
      <c r="B8564" s="56">
        <v>8562</v>
      </c>
      <c r="C8564" s="23">
        <v>1842.6240103645519</v>
      </c>
      <c r="D8564" s="23">
        <v>2124.231314974837</v>
      </c>
    </row>
    <row r="8565">
      <c r="A8565" t="s">
        <v>8632</v>
      </c>
      <c r="B8565" s="56">
        <v>8563</v>
      </c>
      <c r="C8565" s="23">
        <v>1818.6664326682592</v>
      </c>
      <c r="D8565" s="23">
        <v>2096.6123126785742</v>
      </c>
    </row>
    <row r="8566">
      <c r="A8566" t="s">
        <v>8633</v>
      </c>
      <c r="B8566" s="56">
        <v>8564</v>
      </c>
      <c r="C8566" s="23">
        <v>1694.05689332968</v>
      </c>
      <c r="D8566" s="23">
        <v>1952.9587598546154</v>
      </c>
    </row>
    <row r="8567">
      <c r="A8567" t="s">
        <v>8634</v>
      </c>
      <c r="B8567" s="56">
        <v>8565</v>
      </c>
      <c r="C8567" s="23">
        <v>1560.5574352232941</v>
      </c>
      <c r="D8567" s="23">
        <v>1799.0566464301567</v>
      </c>
    </row>
    <row r="8568">
      <c r="A8568" t="s">
        <v>8635</v>
      </c>
      <c r="B8568" s="56">
        <v>8566</v>
      </c>
      <c r="C8568" s="23">
        <v>1479.945459955894</v>
      </c>
      <c r="D8568" s="23">
        <v>1706.1247833578254</v>
      </c>
    </row>
    <row r="8569">
      <c r="A8569" t="s">
        <v>8636</v>
      </c>
      <c r="B8569" s="56">
        <v>8567</v>
      </c>
      <c r="C8569" s="23">
        <v>1357.8974226351575</v>
      </c>
      <c r="D8569" s="23">
        <v>1565.4242056221465</v>
      </c>
    </row>
    <row r="8570">
      <c r="A8570" t="s">
        <v>8637</v>
      </c>
      <c r="B8570" s="56">
        <v>8568</v>
      </c>
      <c r="C8570" s="23">
        <v>1244.5886274929428</v>
      </c>
      <c r="D8570" s="23">
        <v>1434.7984840700101</v>
      </c>
    </row>
    <row r="8571">
      <c r="A8571" t="s">
        <v>8638</v>
      </c>
      <c r="B8571" s="56">
        <v>8569</v>
      </c>
      <c r="C8571" s="23">
        <v>1200.2897102431941</v>
      </c>
      <c r="D8571" s="23">
        <v>1383.7293854844672</v>
      </c>
    </row>
    <row r="8572">
      <c r="A8572" t="s">
        <v>8639</v>
      </c>
      <c r="B8572" s="56">
        <v>8570</v>
      </c>
      <c r="C8572" s="23">
        <v>1161.1137970291304</v>
      </c>
      <c r="D8572" s="23">
        <v>1338.566237075484</v>
      </c>
    </row>
    <row r="8573">
      <c r="A8573" t="s">
        <v>8640</v>
      </c>
      <c r="B8573" s="56">
        <v>8571</v>
      </c>
      <c r="C8573" s="23">
        <v>1180.2497238683077</v>
      </c>
      <c r="D8573" s="23">
        <v>1360.6266980291027</v>
      </c>
    </row>
    <row r="8574">
      <c r="A8574" t="s">
        <v>8641</v>
      </c>
      <c r="B8574" s="56">
        <v>8572</v>
      </c>
      <c r="C8574" s="23">
        <v>1220.7817263859349</v>
      </c>
      <c r="D8574" s="23">
        <v>1407.3531861907047</v>
      </c>
    </row>
    <row r="8575">
      <c r="A8575" t="s">
        <v>8642</v>
      </c>
      <c r="B8575" s="56">
        <v>8573</v>
      </c>
      <c r="C8575" s="23">
        <v>1280.9016855105942</v>
      </c>
      <c r="D8575" s="23">
        <v>1476.6612485567985</v>
      </c>
    </row>
    <row r="8576">
      <c r="A8576" t="s">
        <v>8643</v>
      </c>
      <c r="B8576" s="56">
        <v>8574</v>
      </c>
      <c r="C8576" s="23">
        <v>1388.6354468492689</v>
      </c>
      <c r="D8576" s="23">
        <v>1600.8599066815027</v>
      </c>
    </row>
    <row r="8577">
      <c r="A8577" t="s">
        <v>8644</v>
      </c>
      <c r="B8577" s="56">
        <v>8575</v>
      </c>
      <c r="C8577" s="23">
        <v>1576.9811834553439</v>
      </c>
      <c r="D8577" s="23">
        <v>1817.9904278785382</v>
      </c>
    </row>
    <row r="8578">
      <c r="A8578" t="s">
        <v>8645</v>
      </c>
      <c r="B8578" s="56">
        <v>8576</v>
      </c>
      <c r="C8578" s="23">
        <v>1646.4430911156642</v>
      </c>
      <c r="D8578" s="23">
        <v>1898.0681640960049</v>
      </c>
    </row>
    <row r="8579">
      <c r="A8579" t="s">
        <v>8646</v>
      </c>
      <c r="B8579" s="56">
        <v>8577</v>
      </c>
      <c r="C8579" s="23">
        <v>1737.3010744544349</v>
      </c>
      <c r="D8579" s="23">
        <v>2002.8119275214547</v>
      </c>
    </row>
    <row r="8580">
      <c r="A8580" t="s">
        <v>8647</v>
      </c>
      <c r="B8580" s="56">
        <v>8578</v>
      </c>
      <c r="C8580" s="23">
        <v>1751.6153504364966</v>
      </c>
      <c r="D8580" s="23">
        <v>2019.3138471324294</v>
      </c>
    </row>
    <row r="8581">
      <c r="A8581" t="s">
        <v>8648</v>
      </c>
      <c r="B8581" s="56">
        <v>8579</v>
      </c>
      <c r="C8581" s="23">
        <v>1773.3127792935163</v>
      </c>
      <c r="D8581" s="23">
        <v>2044.3272831743279</v>
      </c>
    </row>
    <row r="8582">
      <c r="A8582" t="s">
        <v>8649</v>
      </c>
      <c r="B8582" s="56">
        <v>8580</v>
      </c>
      <c r="C8582" s="23">
        <v>1732.6301001866041</v>
      </c>
      <c r="D8582" s="23">
        <v>1997.4270905957683</v>
      </c>
    </row>
    <row r="8583">
      <c r="A8583" t="s">
        <v>8650</v>
      </c>
      <c r="B8583" s="56">
        <v>8581</v>
      </c>
      <c r="C8583" s="23">
        <v>1641.9227934371186</v>
      </c>
      <c r="D8583" s="23">
        <v>1892.857031587276</v>
      </c>
    </row>
    <row r="8584">
      <c r="A8584" t="s">
        <v>8651</v>
      </c>
      <c r="B8584" s="56">
        <v>8582</v>
      </c>
      <c r="C8584" s="23">
        <v>1644.0322656871065</v>
      </c>
      <c r="D8584" s="23">
        <v>1895.2888934246828</v>
      </c>
    </row>
    <row r="8585">
      <c r="A8585" t="s">
        <v>8652</v>
      </c>
      <c r="B8585" s="56">
        <v>8583</v>
      </c>
      <c r="C8585" s="23">
        <v>1620.2253645800986</v>
      </c>
      <c r="D8585" s="23">
        <v>1867.8435955453774</v>
      </c>
    </row>
    <row r="8586">
      <c r="A8586" t="s">
        <v>8653</v>
      </c>
      <c r="B8586" s="56">
        <v>8584</v>
      </c>
      <c r="C8586" s="23">
        <v>1667.3871370262598</v>
      </c>
      <c r="D8586" s="23">
        <v>1922.2130780531152</v>
      </c>
    </row>
    <row r="8587">
      <c r="A8587" t="s">
        <v>8654</v>
      </c>
      <c r="B8587" s="56">
        <v>8585</v>
      </c>
      <c r="C8587" s="23">
        <v>1727.3564195616341</v>
      </c>
      <c r="D8587" s="23">
        <v>1991.3474360022512</v>
      </c>
    </row>
    <row r="8588">
      <c r="A8588" t="s">
        <v>8655</v>
      </c>
      <c r="B8588" s="56">
        <v>8586</v>
      </c>
      <c r="C8588" s="23">
        <v>1700.8373398474987</v>
      </c>
      <c r="D8588" s="23">
        <v>1960.7754586177086</v>
      </c>
    </row>
    <row r="8589">
      <c r="A8589" t="s">
        <v>8656</v>
      </c>
      <c r="B8589" s="56">
        <v>8587</v>
      </c>
      <c r="C8589" s="23">
        <v>1638.7585850621365</v>
      </c>
      <c r="D8589" s="23">
        <v>1889.2092388311657</v>
      </c>
    </row>
    <row r="8590">
      <c r="A8590" t="s">
        <v>8657</v>
      </c>
      <c r="B8590" s="56">
        <v>8588</v>
      </c>
      <c r="C8590" s="23">
        <v>1490.1914680272646</v>
      </c>
      <c r="D8590" s="23">
        <v>1717.9366837109442</v>
      </c>
    </row>
    <row r="8591">
      <c r="A8591" t="s">
        <v>8658</v>
      </c>
      <c r="B8591" s="56">
        <v>8589</v>
      </c>
      <c r="C8591" s="23">
        <v>1375.9786133493408</v>
      </c>
      <c r="D8591" s="23">
        <v>1586.2687356570621</v>
      </c>
    </row>
    <row r="8592">
      <c r="A8592" t="s">
        <v>8659</v>
      </c>
      <c r="B8592" s="56">
        <v>8590</v>
      </c>
      <c r="C8592" s="23">
        <v>1285.5726597784248</v>
      </c>
      <c r="D8592" s="23">
        <v>1482.0460854824851</v>
      </c>
    </row>
    <row r="8593">
      <c r="A8593" t="s">
        <v>8660</v>
      </c>
      <c r="B8593" s="56">
        <v>8591</v>
      </c>
      <c r="C8593" s="23">
        <v>1180.5510770468775</v>
      </c>
      <c r="D8593" s="23">
        <v>1360.9741068630181</v>
      </c>
    </row>
    <row r="8594">
      <c r="A8594" t="s">
        <v>8661</v>
      </c>
      <c r="B8594" s="56">
        <v>8592</v>
      </c>
      <c r="C8594" s="23">
        <v>1079.7484388153061</v>
      </c>
      <c r="D8594" s="23">
        <v>1244.7658519183647</v>
      </c>
    </row>
    <row r="8595">
      <c r="A8595" t="s">
        <v>8662</v>
      </c>
      <c r="B8595" s="56">
        <v>8593</v>
      </c>
      <c r="C8595" s="23">
        <v>1056.2428908868681</v>
      </c>
      <c r="D8595" s="23">
        <v>1217.6679628729746</v>
      </c>
    </row>
    <row r="8596">
      <c r="A8596" t="s">
        <v>8663</v>
      </c>
      <c r="B8596" s="56">
        <v>8594</v>
      </c>
      <c r="C8596" s="23">
        <v>1056.3935674761528</v>
      </c>
      <c r="D8596" s="23">
        <v>1217.8416672899323</v>
      </c>
    </row>
    <row r="8597">
      <c r="A8597" t="s">
        <v>8664</v>
      </c>
      <c r="B8597" s="56">
        <v>8595</v>
      </c>
      <c r="C8597" s="23">
        <v>1087.5836214581188</v>
      </c>
      <c r="D8597" s="23">
        <v>1253.7984816001613</v>
      </c>
    </row>
    <row r="8598">
      <c r="A8598" t="s">
        <v>8665</v>
      </c>
      <c r="B8598" s="56">
        <v>8596</v>
      </c>
      <c r="C8598" s="23">
        <v>1071.6119029939236</v>
      </c>
      <c r="D8598" s="23">
        <v>1235.3858134026527</v>
      </c>
    </row>
    <row r="8599">
      <c r="A8599" t="s">
        <v>8666</v>
      </c>
      <c r="B8599" s="56">
        <v>8597</v>
      </c>
      <c r="C8599" s="23">
        <v>1033.4907259048541</v>
      </c>
      <c r="D8599" s="23">
        <v>1191.4385959123729</v>
      </c>
    </row>
    <row r="8600">
      <c r="A8600" t="s">
        <v>8667</v>
      </c>
      <c r="B8600" s="56">
        <v>8598</v>
      </c>
      <c r="C8600" s="23">
        <v>1029.8744877620175</v>
      </c>
      <c r="D8600" s="23">
        <v>1187.2696899053897</v>
      </c>
    </row>
    <row r="8601">
      <c r="A8601" t="s">
        <v>8668</v>
      </c>
      <c r="B8601" s="56">
        <v>8599</v>
      </c>
      <c r="C8601" s="23">
        <v>1161.1137970291304</v>
      </c>
      <c r="D8601" s="23">
        <v>1338.566237075484</v>
      </c>
    </row>
    <row r="8602">
      <c r="A8602" t="s">
        <v>8669</v>
      </c>
      <c r="B8602" s="56">
        <v>8600</v>
      </c>
      <c r="C8602" s="23">
        <v>1293.8598721890921</v>
      </c>
      <c r="D8602" s="23">
        <v>1491.5998284151544</v>
      </c>
    </row>
    <row r="8603">
      <c r="A8603" t="s">
        <v>8670</v>
      </c>
      <c r="B8603" s="56">
        <v>8601</v>
      </c>
      <c r="C8603" s="23">
        <v>1386.2246214207112</v>
      </c>
      <c r="D8603" s="23">
        <v>1598.0806360101808</v>
      </c>
    </row>
    <row r="8604">
      <c r="A8604" t="s">
        <v>8671</v>
      </c>
      <c r="B8604" s="56">
        <v>8602</v>
      </c>
      <c r="C8604" s="23">
        <v>1439.7148106168365</v>
      </c>
      <c r="D8604" s="23">
        <v>1659.7457040301388</v>
      </c>
    </row>
    <row r="8605">
      <c r="A8605" t="s">
        <v>8672</v>
      </c>
      <c r="B8605" s="56">
        <v>8603</v>
      </c>
      <c r="C8605" s="23">
        <v>1520.4774624735214</v>
      </c>
      <c r="D8605" s="23">
        <v>1752.8512715194277</v>
      </c>
    </row>
    <row r="8606">
      <c r="A8606" t="s">
        <v>8673</v>
      </c>
      <c r="B8606" s="56">
        <v>8604</v>
      </c>
      <c r="C8606" s="23">
        <v>1419.8255008312349</v>
      </c>
      <c r="D8606" s="23">
        <v>1636.8167209917319</v>
      </c>
    </row>
    <row r="8607">
      <c r="A8607" t="s">
        <v>8674</v>
      </c>
      <c r="B8607" s="56">
        <v>8605</v>
      </c>
      <c r="C8607" s="23">
        <v>1330.9263131531677</v>
      </c>
      <c r="D8607" s="23">
        <v>1534.3311149867311</v>
      </c>
    </row>
    <row r="8608">
      <c r="A8608" t="s">
        <v>8675</v>
      </c>
      <c r="B8608" s="56">
        <v>8606</v>
      </c>
      <c r="C8608" s="23">
        <v>1250.3143378857676</v>
      </c>
      <c r="D8608" s="23">
        <v>1441.3992519143999</v>
      </c>
    </row>
    <row r="8609">
      <c r="A8609" t="s">
        <v>8676</v>
      </c>
      <c r="B8609" s="56">
        <v>8607</v>
      </c>
      <c r="C8609" s="23">
        <v>1180.5510770468775</v>
      </c>
      <c r="D8609" s="23">
        <v>1360.9741068630181</v>
      </c>
    </row>
    <row r="8610">
      <c r="A8610" t="s">
        <v>8677</v>
      </c>
      <c r="B8610" s="56">
        <v>8608</v>
      </c>
      <c r="C8610" s="23">
        <v>1231.1784110465903</v>
      </c>
      <c r="D8610" s="23">
        <v>1419.3387909607811</v>
      </c>
    </row>
    <row r="8611">
      <c r="A8611" t="s">
        <v>8678</v>
      </c>
      <c r="B8611" s="56">
        <v>8609</v>
      </c>
      <c r="C8611" s="23">
        <v>1324.7485729924883</v>
      </c>
      <c r="D8611" s="23">
        <v>1527.2092338914683</v>
      </c>
    </row>
    <row r="8612">
      <c r="A8612" t="s">
        <v>8679</v>
      </c>
      <c r="B8612" s="56">
        <v>8610</v>
      </c>
      <c r="C8612" s="23">
        <v>1339.06284897455</v>
      </c>
      <c r="D8612" s="23">
        <v>1543.711153502443</v>
      </c>
    </row>
    <row r="8613">
      <c r="A8613" t="s">
        <v>8680</v>
      </c>
      <c r="B8613" s="56">
        <v>8611</v>
      </c>
      <c r="C8613" s="23">
        <v>1290.2436340462555</v>
      </c>
      <c r="D8613" s="23">
        <v>1487.4309224081715</v>
      </c>
    </row>
    <row r="8614">
      <c r="A8614" t="s">
        <v>8681</v>
      </c>
      <c r="B8614" s="56">
        <v>8612</v>
      </c>
      <c r="C8614" s="23">
        <v>1220.1790200287955</v>
      </c>
      <c r="D8614" s="23">
        <v>1406.6583685228743</v>
      </c>
    </row>
    <row r="8615">
      <c r="A8615" t="s">
        <v>8682</v>
      </c>
      <c r="B8615" s="56">
        <v>8613</v>
      </c>
      <c r="C8615" s="23">
        <v>1168.4969499040885</v>
      </c>
      <c r="D8615" s="23">
        <v>1347.0777535064078</v>
      </c>
    </row>
    <row r="8616">
      <c r="A8616" t="s">
        <v>8683</v>
      </c>
      <c r="B8616" s="56">
        <v>8614</v>
      </c>
      <c r="C8616" s="23">
        <v>1140.01907452925</v>
      </c>
      <c r="D8616" s="23">
        <v>1314.2476187014161</v>
      </c>
    </row>
    <row r="8617">
      <c r="A8617" t="s">
        <v>8684</v>
      </c>
      <c r="B8617" s="56">
        <v>8615</v>
      </c>
      <c r="C8617" s="23">
        <v>1120.732471100788</v>
      </c>
      <c r="D8617" s="23">
        <v>1292.0134533308396</v>
      </c>
    </row>
    <row r="8618">
      <c r="A8618" t="s">
        <v>8685</v>
      </c>
      <c r="B8618" s="56">
        <v>8616</v>
      </c>
      <c r="C8618" s="23">
        <v>1026.5596027977506</v>
      </c>
      <c r="D8618" s="23">
        <v>1183.4481927323218</v>
      </c>
    </row>
    <row r="8619">
      <c r="A8619" t="s">
        <v>8686</v>
      </c>
      <c r="B8619" s="56">
        <v>8617</v>
      </c>
      <c r="C8619" s="23">
        <v>973.97347313733451</v>
      </c>
      <c r="D8619" s="23">
        <v>1122.8253512141096</v>
      </c>
    </row>
    <row r="8620">
      <c r="A8620" t="s">
        <v>8687</v>
      </c>
      <c r="B8620" s="56">
        <v>8618</v>
      </c>
      <c r="C8620" s="23">
        <v>952.72807404816922</v>
      </c>
      <c r="D8620" s="23">
        <v>1098.333028423084</v>
      </c>
    </row>
    <row r="8621">
      <c r="A8621" t="s">
        <v>8688</v>
      </c>
      <c r="B8621" s="56">
        <v>8619</v>
      </c>
      <c r="C8621" s="23">
        <v>962.22069917311535</v>
      </c>
      <c r="D8621" s="23">
        <v>1109.2764066914146</v>
      </c>
    </row>
    <row r="8622">
      <c r="A8622" t="s">
        <v>8689</v>
      </c>
      <c r="B8622" s="56">
        <v>8620</v>
      </c>
      <c r="C8622" s="23">
        <v>987.2330129944022</v>
      </c>
      <c r="D8622" s="23">
        <v>1138.1113399063809</v>
      </c>
    </row>
    <row r="8623">
      <c r="A8623" t="s">
        <v>8690</v>
      </c>
      <c r="B8623" s="56">
        <v>8621</v>
      </c>
      <c r="C8623" s="23">
        <v>996.87631470863323</v>
      </c>
      <c r="D8623" s="23">
        <v>1149.2284225916692</v>
      </c>
    </row>
    <row r="8624">
      <c r="A8624" t="s">
        <v>8691</v>
      </c>
      <c r="B8624" s="56">
        <v>8622</v>
      </c>
      <c r="C8624" s="23">
        <v>929.37320270901591</v>
      </c>
      <c r="D8624" s="23">
        <v>1071.4088437946516</v>
      </c>
    </row>
    <row r="8625">
      <c r="A8625" t="s">
        <v>8692</v>
      </c>
      <c r="B8625" s="56">
        <v>8623</v>
      </c>
      <c r="C8625" s="23">
        <v>1033.7920790834239</v>
      </c>
      <c r="D8625" s="23">
        <v>1191.786004746288</v>
      </c>
    </row>
    <row r="8626">
      <c r="A8626" t="s">
        <v>8693</v>
      </c>
      <c r="B8626" s="56">
        <v>8624</v>
      </c>
      <c r="C8626" s="23">
        <v>1184.6193449575687</v>
      </c>
      <c r="D8626" s="23">
        <v>1365.664126120874</v>
      </c>
    </row>
    <row r="8627">
      <c r="A8627" t="s">
        <v>8694</v>
      </c>
      <c r="B8627" s="56">
        <v>8625</v>
      </c>
      <c r="C8627" s="23">
        <v>1256.9441078143013</v>
      </c>
      <c r="D8627" s="23">
        <v>1449.0422462605356</v>
      </c>
    </row>
    <row r="8628">
      <c r="A8628" t="s">
        <v>8695</v>
      </c>
      <c r="B8628" s="56">
        <v>8626</v>
      </c>
      <c r="C8628" s="23">
        <v>1369.6501965993766</v>
      </c>
      <c r="D8628" s="23">
        <v>1578.9731501448416</v>
      </c>
    </row>
    <row r="8629">
      <c r="A8629" t="s">
        <v>8696</v>
      </c>
      <c r="B8629" s="56">
        <v>8627</v>
      </c>
      <c r="C8629" s="23">
        <v>1426.7566239383384</v>
      </c>
      <c r="D8629" s="23">
        <v>1644.8071241717828</v>
      </c>
    </row>
    <row r="8630">
      <c r="A8630" t="s">
        <v>8697</v>
      </c>
      <c r="B8630" s="56">
        <v>8628</v>
      </c>
      <c r="C8630" s="23">
        <v>1281.052362099879</v>
      </c>
      <c r="D8630" s="23">
        <v>1476.8349529737561</v>
      </c>
    </row>
    <row r="8631">
      <c r="A8631" t="s">
        <v>8698</v>
      </c>
      <c r="B8631" s="56">
        <v>8629</v>
      </c>
      <c r="C8631" s="23">
        <v>1189.7423489932539</v>
      </c>
      <c r="D8631" s="23">
        <v>1371.5700762974334</v>
      </c>
    </row>
    <row r="8632">
      <c r="A8632" t="s">
        <v>8699</v>
      </c>
      <c r="B8632" s="56">
        <v>8630</v>
      </c>
      <c r="C8632" s="23">
        <v>1186.4274640289871</v>
      </c>
      <c r="D8632" s="23">
        <v>1367.7485791243655</v>
      </c>
    </row>
    <row r="8633">
      <c r="A8633" t="s">
        <v>8700</v>
      </c>
      <c r="B8633" s="56">
        <v>8631</v>
      </c>
      <c r="C8633" s="23">
        <v>1210.8370714931343</v>
      </c>
      <c r="D8633" s="23">
        <v>1395.8886946715013</v>
      </c>
    </row>
    <row r="8634">
      <c r="A8634" t="s">
        <v>8701</v>
      </c>
      <c r="B8634" s="56">
        <v>8632</v>
      </c>
      <c r="C8634" s="23">
        <v>1280.9016855105942</v>
      </c>
      <c r="D8634" s="23">
        <v>1476.6612485567985</v>
      </c>
    </row>
    <row r="8635">
      <c r="A8635" t="s">
        <v>8702</v>
      </c>
      <c r="B8635" s="56">
        <v>8633</v>
      </c>
      <c r="C8635" s="23">
        <v>1335.1452576531437</v>
      </c>
      <c r="D8635" s="23">
        <v>1539.1948386615447</v>
      </c>
    </row>
    <row r="8636">
      <c r="A8636" t="s">
        <v>8703</v>
      </c>
      <c r="B8636" s="56">
        <v>8634</v>
      </c>
      <c r="C8636" s="23">
        <v>1338.4601426174106</v>
      </c>
      <c r="D8636" s="23">
        <v>1543.0163358346126</v>
      </c>
    </row>
    <row r="8637">
      <c r="A8637" t="s">
        <v>8704</v>
      </c>
      <c r="B8637" s="56">
        <v>8635</v>
      </c>
      <c r="C8637" s="23">
        <v>1311.6397097247057</v>
      </c>
      <c r="D8637" s="23">
        <v>1512.0969496161547</v>
      </c>
    </row>
    <row r="8638">
      <c r="A8638" t="s">
        <v>8705</v>
      </c>
      <c r="B8638" s="56">
        <v>8636</v>
      </c>
      <c r="C8638" s="23">
        <v>1233.739913064433</v>
      </c>
      <c r="D8638" s="23">
        <v>1422.2917660490609</v>
      </c>
    </row>
    <row r="8639">
      <c r="A8639" t="s">
        <v>8706</v>
      </c>
      <c r="B8639" s="56">
        <v>8637</v>
      </c>
      <c r="C8639" s="23">
        <v>1177.0855154933256</v>
      </c>
      <c r="D8639" s="23">
        <v>1356.9789052729925</v>
      </c>
    </row>
    <row r="8640">
      <c r="A8640" t="s">
        <v>8707</v>
      </c>
      <c r="B8640" s="56">
        <v>8638</v>
      </c>
      <c r="C8640" s="23">
        <v>1144.6900487970809</v>
      </c>
      <c r="D8640" s="23">
        <v>1319.6324556271024</v>
      </c>
    </row>
    <row r="8641">
      <c r="A8641" t="s">
        <v>8708</v>
      </c>
      <c r="B8641" s="56">
        <v>8639</v>
      </c>
      <c r="C8641" s="23">
        <v>1063.0233374046868</v>
      </c>
      <c r="D8641" s="23">
        <v>1225.4846616360678</v>
      </c>
    </row>
    <row r="8642">
      <c r="A8642" t="s">
        <v>8709</v>
      </c>
      <c r="B8642" s="56">
        <v>8640</v>
      </c>
      <c r="C8642" s="23">
        <v>969.75452863735836</v>
      </c>
      <c r="D8642" s="23">
        <v>1117.9616275392959</v>
      </c>
    </row>
    <row r="8643">
      <c r="A8643" t="s">
        <v>8710</v>
      </c>
      <c r="B8643" s="56">
        <v>8641</v>
      </c>
      <c r="C8643" s="23">
        <v>897.12841260205596</v>
      </c>
      <c r="D8643" s="23">
        <v>1034.2360985657192</v>
      </c>
    </row>
    <row r="8644">
      <c r="A8644" t="s">
        <v>8711</v>
      </c>
      <c r="B8644" s="56">
        <v>8642</v>
      </c>
      <c r="C8644" s="23">
        <v>898.33382531633481</v>
      </c>
      <c r="D8644" s="23">
        <v>1035.62573390138</v>
      </c>
    </row>
    <row r="8645">
      <c r="A8645" t="s">
        <v>8712</v>
      </c>
      <c r="B8645" s="56">
        <v>8643</v>
      </c>
      <c r="C8645" s="23">
        <v>933.59214720899206</v>
      </c>
      <c r="D8645" s="23">
        <v>1076.2725674694652</v>
      </c>
    </row>
    <row r="8646">
      <c r="A8646" t="s">
        <v>8713</v>
      </c>
      <c r="B8646" s="56">
        <v>8644</v>
      </c>
      <c r="C8646" s="23">
        <v>962.37137576240025</v>
      </c>
      <c r="D8646" s="23">
        <v>1109.4501111083721</v>
      </c>
    </row>
    <row r="8647">
      <c r="A8647" t="s">
        <v>8714</v>
      </c>
      <c r="B8647" s="56">
        <v>8645</v>
      </c>
      <c r="C8647" s="23">
        <v>963.5767884766791</v>
      </c>
      <c r="D8647" s="23">
        <v>1110.8397464440332</v>
      </c>
    </row>
    <row r="8648">
      <c r="A8648" t="s">
        <v>8715</v>
      </c>
      <c r="B8648" s="56">
        <v>8646</v>
      </c>
      <c r="C8648" s="23">
        <v>949.56386567318714</v>
      </c>
      <c r="D8648" s="23">
        <v>1094.6852356669738</v>
      </c>
    </row>
    <row r="8649">
      <c r="A8649" t="s">
        <v>8716</v>
      </c>
      <c r="B8649" s="56">
        <v>8647</v>
      </c>
      <c r="C8649" s="23">
        <v>1025.9568964406112</v>
      </c>
      <c r="D8649" s="23">
        <v>1182.7533750644914</v>
      </c>
    </row>
    <row r="8650">
      <c r="A8650" t="s">
        <v>8717</v>
      </c>
      <c r="B8650" s="56">
        <v>8648</v>
      </c>
      <c r="C8650" s="23">
        <v>1137.6082491006923</v>
      </c>
      <c r="D8650" s="23">
        <v>1311.4683480300939</v>
      </c>
    </row>
    <row r="8651">
      <c r="A8651" t="s">
        <v>8718</v>
      </c>
      <c r="B8651" s="56">
        <v>8649</v>
      </c>
      <c r="C8651" s="23">
        <v>1247.3008061000703</v>
      </c>
      <c r="D8651" s="23">
        <v>1437.9251635752473</v>
      </c>
    </row>
    <row r="8652">
      <c r="A8652" t="s">
        <v>8719</v>
      </c>
      <c r="B8652" s="56">
        <v>8650</v>
      </c>
      <c r="C8652" s="23">
        <v>1303.6538504926079</v>
      </c>
      <c r="D8652" s="23">
        <v>1502.8906155174004</v>
      </c>
    </row>
    <row r="8653">
      <c r="A8653" t="s">
        <v>8720</v>
      </c>
      <c r="B8653" s="56">
        <v>8651</v>
      </c>
      <c r="C8653" s="23">
        <v>1400.0868676349182</v>
      </c>
      <c r="D8653" s="23">
        <v>1614.0614423702825</v>
      </c>
    </row>
    <row r="8654">
      <c r="A8654" t="s">
        <v>8721</v>
      </c>
      <c r="B8654" s="56">
        <v>8652</v>
      </c>
      <c r="C8654" s="23">
        <v>1329.570223849604</v>
      </c>
      <c r="D8654" s="23">
        <v>1532.7677752341124</v>
      </c>
    </row>
    <row r="8655">
      <c r="A8655" t="s">
        <v>8722</v>
      </c>
      <c r="B8655" s="56">
        <v>8653</v>
      </c>
      <c r="C8655" s="23">
        <v>1296.5720507962196</v>
      </c>
      <c r="D8655" s="23">
        <v>1494.7265079203919</v>
      </c>
    </row>
    <row r="8656">
      <c r="A8656" t="s">
        <v>8723</v>
      </c>
      <c r="B8656" s="56">
        <v>8654</v>
      </c>
      <c r="C8656" s="23">
        <v>1282.4084514034428</v>
      </c>
      <c r="D8656" s="23">
        <v>1478.3982927263748</v>
      </c>
    </row>
    <row r="8657">
      <c r="A8657" t="s">
        <v>8724</v>
      </c>
      <c r="B8657" s="56">
        <v>8655</v>
      </c>
      <c r="C8657" s="23">
        <v>1254.3826057964588</v>
      </c>
      <c r="D8657" s="23">
        <v>1446.0892711722558</v>
      </c>
    </row>
    <row r="8658">
      <c r="A8658" t="s">
        <v>8725</v>
      </c>
      <c r="B8658" s="56">
        <v>8656</v>
      </c>
      <c r="C8658" s="23">
        <v>1365.5819286886854</v>
      </c>
      <c r="D8658" s="23">
        <v>1574.2831308869856</v>
      </c>
    </row>
    <row r="8659">
      <c r="A8659" t="s">
        <v>8726</v>
      </c>
      <c r="B8659" s="56">
        <v>8657</v>
      </c>
      <c r="C8659" s="23">
        <v>1403.4017525991853</v>
      </c>
      <c r="D8659" s="23">
        <v>1617.8829395433504</v>
      </c>
    </row>
    <row r="8660">
      <c r="A8660" t="s">
        <v>8727</v>
      </c>
      <c r="B8660" s="56">
        <v>8658</v>
      </c>
      <c r="C8660" s="23">
        <v>1477.8359877059061</v>
      </c>
      <c r="D8660" s="23">
        <v>1703.6929215204188</v>
      </c>
    </row>
    <row r="8661">
      <c r="A8661" t="s">
        <v>8728</v>
      </c>
      <c r="B8661" s="56">
        <v>8659</v>
      </c>
      <c r="C8661" s="23">
        <v>1429.0167727776113</v>
      </c>
      <c r="D8661" s="23">
        <v>1647.4126904261473</v>
      </c>
    </row>
    <row r="8662">
      <c r="A8662" t="s">
        <v>8729</v>
      </c>
      <c r="B8662" s="56">
        <v>8660</v>
      </c>
      <c r="C8662" s="23">
        <v>1362.8697500815579</v>
      </c>
      <c r="D8662" s="23">
        <v>1571.1564513817484</v>
      </c>
    </row>
    <row r="8663">
      <c r="A8663" t="s">
        <v>8730</v>
      </c>
      <c r="B8663" s="56">
        <v>8661</v>
      </c>
      <c r="C8663" s="23">
        <v>1319.9269221353729</v>
      </c>
      <c r="D8663" s="23">
        <v>1521.6506925488243</v>
      </c>
    </row>
    <row r="8664">
      <c r="A8664" t="s">
        <v>8731</v>
      </c>
      <c r="B8664" s="56">
        <v>8662</v>
      </c>
      <c r="C8664" s="23">
        <v>1289.0382213319765</v>
      </c>
      <c r="D8664" s="23">
        <v>1486.0412870725104</v>
      </c>
    </row>
    <row r="8665">
      <c r="A8665" t="s">
        <v>8732</v>
      </c>
      <c r="B8665" s="56">
        <v>8663</v>
      </c>
      <c r="C8665" s="23">
        <v>1220.3296966180803</v>
      </c>
      <c r="D8665" s="23">
        <v>1406.832072939832</v>
      </c>
    </row>
    <row r="8666">
      <c r="A8666" t="s">
        <v>8733</v>
      </c>
      <c r="B8666" s="56">
        <v>8664</v>
      </c>
      <c r="C8666" s="23">
        <v>1098.8843656544834</v>
      </c>
      <c r="D8666" s="23">
        <v>1266.8263128719834</v>
      </c>
    </row>
    <row r="8667">
      <c r="A8667" t="s">
        <v>8734</v>
      </c>
      <c r="B8667" s="56">
        <v>8665</v>
      </c>
      <c r="C8667" s="23">
        <v>1082.6112940117184</v>
      </c>
      <c r="D8667" s="23">
        <v>1248.0662358405596</v>
      </c>
    </row>
    <row r="8668">
      <c r="A8668" t="s">
        <v>8735</v>
      </c>
      <c r="B8668" s="56">
        <v>8666</v>
      </c>
      <c r="C8668" s="23">
        <v>1075.0774645474755</v>
      </c>
      <c r="D8668" s="23">
        <v>1239.3810149926783</v>
      </c>
    </row>
    <row r="8669">
      <c r="A8669" t="s">
        <v>8736</v>
      </c>
      <c r="B8669" s="56">
        <v>8667</v>
      </c>
      <c r="C8669" s="23">
        <v>1087.5836214581188</v>
      </c>
      <c r="D8669" s="23">
        <v>1253.7984816001613</v>
      </c>
    </row>
    <row r="8670">
      <c r="A8670" t="s">
        <v>8737</v>
      </c>
      <c r="B8670" s="56">
        <v>8668</v>
      </c>
      <c r="C8670" s="23">
        <v>1117.7189393150909</v>
      </c>
      <c r="D8670" s="23">
        <v>1288.5393649916871</v>
      </c>
    </row>
    <row r="8671">
      <c r="A8671" t="s">
        <v>8738</v>
      </c>
      <c r="B8671" s="56">
        <v>8669</v>
      </c>
      <c r="C8671" s="23">
        <v>1178.4416047968894</v>
      </c>
      <c r="D8671" s="23">
        <v>1358.5422450256112</v>
      </c>
    </row>
    <row r="8672">
      <c r="A8672" t="s">
        <v>8739</v>
      </c>
      <c r="B8672" s="56">
        <v>8670</v>
      </c>
      <c r="C8672" s="23">
        <v>1288.5861915641219</v>
      </c>
      <c r="D8672" s="23">
        <v>1485.5201738216376</v>
      </c>
    </row>
    <row r="8673">
      <c r="A8673" t="s">
        <v>8740</v>
      </c>
      <c r="B8673" s="56">
        <v>8671</v>
      </c>
      <c r="C8673" s="23">
        <v>1433.9891002240117</v>
      </c>
      <c r="D8673" s="23">
        <v>1653.144936185749</v>
      </c>
    </row>
    <row r="8674">
      <c r="A8674" t="s">
        <v>8741</v>
      </c>
      <c r="B8674" s="56">
        <v>8672</v>
      </c>
      <c r="C8674" s="23">
        <v>1543.0789508662504</v>
      </c>
      <c r="D8674" s="23">
        <v>1778.9069340630717</v>
      </c>
    </row>
    <row r="8675">
      <c r="A8675" t="s">
        <v>8742</v>
      </c>
      <c r="B8675" s="56">
        <v>8673</v>
      </c>
      <c r="C8675" s="23">
        <v>1619.1706284551046</v>
      </c>
      <c r="D8675" s="23">
        <v>1866.6276646266742</v>
      </c>
    </row>
    <row r="8676">
      <c r="A8676" t="s">
        <v>8743</v>
      </c>
      <c r="B8676" s="56">
        <v>8674</v>
      </c>
      <c r="C8676" s="23">
        <v>1649.0045931335069</v>
      </c>
      <c r="D8676" s="23">
        <v>1901.0211391842845</v>
      </c>
    </row>
    <row r="8677">
      <c r="A8677" t="s">
        <v>8744</v>
      </c>
      <c r="B8677" s="56">
        <v>8675</v>
      </c>
      <c r="C8677" s="23">
        <v>1736.8490446865803</v>
      </c>
      <c r="D8677" s="23">
        <v>2002.2908142705819</v>
      </c>
    </row>
    <row r="8678">
      <c r="A8678" t="s">
        <v>8745</v>
      </c>
      <c r="B8678" s="56">
        <v>8676</v>
      </c>
      <c r="C8678" s="23">
        <v>1676.729085561921</v>
      </c>
      <c r="D8678" s="23">
        <v>1932.9827519044882</v>
      </c>
    </row>
    <row r="8679">
      <c r="A8679" t="s">
        <v>8746</v>
      </c>
      <c r="B8679" s="56">
        <v>8677</v>
      </c>
      <c r="C8679" s="23">
        <v>1610.4313862765828</v>
      </c>
      <c r="D8679" s="23">
        <v>1856.5528084431317</v>
      </c>
    </row>
    <row r="8680">
      <c r="A8680" t="s">
        <v>8747</v>
      </c>
      <c r="B8680" s="56">
        <v>8678</v>
      </c>
      <c r="C8680" s="23">
        <v>1617.2118327944015</v>
      </c>
      <c r="D8680" s="23">
        <v>1864.3695072062249</v>
      </c>
    </row>
    <row r="8681">
      <c r="A8681" t="s">
        <v>8748</v>
      </c>
      <c r="B8681" s="56">
        <v>8679</v>
      </c>
      <c r="C8681" s="23">
        <v>1622.1841602408019</v>
      </c>
      <c r="D8681" s="23">
        <v>1870.1017529658268</v>
      </c>
    </row>
    <row r="8682">
      <c r="A8682" t="s">
        <v>8749</v>
      </c>
      <c r="B8682" s="56">
        <v>8680</v>
      </c>
      <c r="C8682" s="23">
        <v>1686.9750936332916</v>
      </c>
      <c r="D8682" s="23">
        <v>1944.7946522576069</v>
      </c>
    </row>
    <row r="8683">
      <c r="A8683" t="s">
        <v>8750</v>
      </c>
      <c r="B8683" s="56">
        <v>8681</v>
      </c>
      <c r="C8683" s="23">
        <v>1766.8336859542674</v>
      </c>
      <c r="D8683" s="23">
        <v>2036.8579932451498</v>
      </c>
    </row>
    <row r="8684">
      <c r="A8684" t="s">
        <v>8751</v>
      </c>
      <c r="B8684" s="56">
        <v>8682</v>
      </c>
      <c r="C8684" s="23">
        <v>1701.7413993832079</v>
      </c>
      <c r="D8684" s="23">
        <v>1961.8176851194544</v>
      </c>
    </row>
    <row r="8685">
      <c r="A8685" t="s">
        <v>8752</v>
      </c>
      <c r="B8685" s="56">
        <v>8683</v>
      </c>
      <c r="C8685" s="23">
        <v>1703.0974886867716</v>
      </c>
      <c r="D8685" s="23">
        <v>1963.3810248720731</v>
      </c>
    </row>
    <row r="8686">
      <c r="A8686" t="s">
        <v>8753</v>
      </c>
      <c r="B8686" s="56">
        <v>8684</v>
      </c>
      <c r="C8686" s="23">
        <v>1553.3249589376207</v>
      </c>
      <c r="D8686" s="23">
        <v>1790.7188344161905</v>
      </c>
    </row>
    <row r="8687">
      <c r="A8687" t="s">
        <v>8754</v>
      </c>
      <c r="B8687" s="56">
        <v>8685</v>
      </c>
      <c r="C8687" s="23">
        <v>1396.169276313512</v>
      </c>
      <c r="D8687" s="23">
        <v>1609.5451275293842</v>
      </c>
    </row>
    <row r="8688">
      <c r="A8688" t="s">
        <v>8755</v>
      </c>
      <c r="B8688" s="56">
        <v>8686</v>
      </c>
      <c r="C8688" s="23">
        <v>1309.6809140640023</v>
      </c>
      <c r="D8688" s="23">
        <v>1509.8387921957055</v>
      </c>
    </row>
    <row r="8689">
      <c r="A8689" t="s">
        <v>8756</v>
      </c>
      <c r="B8689" s="56">
        <v>8687</v>
      </c>
      <c r="C8689" s="23">
        <v>1236.3014150822755</v>
      </c>
      <c r="D8689" s="23">
        <v>1425.2447411373405</v>
      </c>
    </row>
    <row r="8690">
      <c r="A8690" t="s">
        <v>8757</v>
      </c>
      <c r="B8690" s="56">
        <v>8688</v>
      </c>
      <c r="C8690" s="23">
        <v>1154.3333505113119</v>
      </c>
      <c r="D8690" s="23">
        <v>1330.7495383123908</v>
      </c>
    </row>
    <row r="8691">
      <c r="A8691" t="s">
        <v>8758</v>
      </c>
      <c r="B8691" s="56">
        <v>8689</v>
      </c>
      <c r="C8691" s="23">
        <v>1104.610076047308</v>
      </c>
      <c r="D8691" s="23">
        <v>1273.4270807163734</v>
      </c>
    </row>
    <row r="8692">
      <c r="A8692" t="s">
        <v>8759</v>
      </c>
      <c r="B8692" s="56">
        <v>8690</v>
      </c>
      <c r="C8692" s="23">
        <v>1062.2699544582624</v>
      </c>
      <c r="D8692" s="23">
        <v>1224.6161395512797</v>
      </c>
    </row>
    <row r="8693">
      <c r="A8693" t="s">
        <v>8760</v>
      </c>
      <c r="B8693" s="56">
        <v>8691</v>
      </c>
      <c r="C8693" s="23">
        <v>1115.7601436543875</v>
      </c>
      <c r="D8693" s="23">
        <v>1286.2812075712379</v>
      </c>
    </row>
    <row r="8694">
      <c r="A8694" t="s">
        <v>8761</v>
      </c>
      <c r="B8694" s="56">
        <v>8692</v>
      </c>
      <c r="C8694" s="23">
        <v>1127.6635942078915</v>
      </c>
      <c r="D8694" s="23">
        <v>1300.0038565108905</v>
      </c>
    </row>
    <row r="8695">
      <c r="A8695" t="s">
        <v>8762</v>
      </c>
      <c r="B8695" s="56">
        <v>8693</v>
      </c>
      <c r="C8695" s="23">
        <v>1160.0590609041365</v>
      </c>
      <c r="D8695" s="23">
        <v>1337.3503061567806</v>
      </c>
    </row>
    <row r="8696">
      <c r="A8696" t="s">
        <v>8763</v>
      </c>
      <c r="B8696" s="56">
        <v>8694</v>
      </c>
      <c r="C8696" s="23">
        <v>1207.3715099395824</v>
      </c>
      <c r="D8696" s="23">
        <v>1391.893493081476</v>
      </c>
    </row>
    <row r="8697">
      <c r="A8697" t="s">
        <v>8764</v>
      </c>
      <c r="B8697" s="56">
        <v>8695</v>
      </c>
      <c r="C8697" s="23">
        <v>1348.856827278066</v>
      </c>
      <c r="D8697" s="23">
        <v>1555.0019406046888</v>
      </c>
    </row>
    <row r="8698">
      <c r="A8698" t="s">
        <v>8765</v>
      </c>
      <c r="B8698" s="56">
        <v>8696</v>
      </c>
      <c r="C8698" s="23">
        <v>1439.2627808489819</v>
      </c>
      <c r="D8698" s="23">
        <v>1659.2245907792658</v>
      </c>
    </row>
    <row r="8699">
      <c r="A8699" t="s">
        <v>8766</v>
      </c>
      <c r="B8699" s="56">
        <v>8697</v>
      </c>
      <c r="C8699" s="23">
        <v>1537.3532404734258</v>
      </c>
      <c r="D8699" s="23">
        <v>1772.3061662186819</v>
      </c>
    </row>
    <row r="8700">
      <c r="A8700" t="s">
        <v>8767</v>
      </c>
      <c r="B8700" s="56">
        <v>8698</v>
      </c>
      <c r="C8700" s="23">
        <v>1574.2690048482164</v>
      </c>
      <c r="D8700" s="23">
        <v>1814.863748373301</v>
      </c>
    </row>
    <row r="8701">
      <c r="A8701" t="s">
        <v>8768</v>
      </c>
      <c r="B8701" s="56">
        <v>8699</v>
      </c>
      <c r="C8701" s="23">
        <v>1638.7585850621365</v>
      </c>
      <c r="D8701" s="23">
        <v>1889.2092388311657</v>
      </c>
    </row>
    <row r="8702">
      <c r="A8702" t="s">
        <v>8769</v>
      </c>
      <c r="B8702" s="56">
        <v>8700</v>
      </c>
      <c r="C8702" s="23">
        <v>1636.6491128121484</v>
      </c>
      <c r="D8702" s="23">
        <v>1886.7773769937589</v>
      </c>
    </row>
    <row r="8703">
      <c r="A8703" t="s">
        <v>8770</v>
      </c>
      <c r="B8703" s="56">
        <v>8701</v>
      </c>
      <c r="C8703" s="23">
        <v>1556.4891673126028</v>
      </c>
      <c r="D8703" s="23">
        <v>1794.3666271723007</v>
      </c>
    </row>
    <row r="8704">
      <c r="A8704" t="s">
        <v>8771</v>
      </c>
      <c r="B8704" s="56">
        <v>8702</v>
      </c>
      <c r="C8704" s="23">
        <v>1538.1066234198499</v>
      </c>
      <c r="D8704" s="23">
        <v>1773.17468830347</v>
      </c>
    </row>
    <row r="8705">
      <c r="A8705" t="s">
        <v>8772</v>
      </c>
      <c r="B8705" s="56">
        <v>8703</v>
      </c>
      <c r="C8705" s="23">
        <v>1544.4350401698141</v>
      </c>
      <c r="D8705" s="23">
        <v>1780.4702738156905</v>
      </c>
    </row>
    <row r="8706">
      <c r="A8706" t="s">
        <v>8773</v>
      </c>
      <c r="B8706" s="56">
        <v>8704</v>
      </c>
      <c r="C8706" s="23">
        <v>1603.5002631694792</v>
      </c>
      <c r="D8706" s="23">
        <v>1848.5624052630808</v>
      </c>
    </row>
    <row r="8707">
      <c r="A8707" t="s">
        <v>8774</v>
      </c>
      <c r="B8707" s="56">
        <v>8705</v>
      </c>
      <c r="C8707" s="23">
        <v>1655.0316567049013</v>
      </c>
      <c r="D8707" s="23">
        <v>1907.9693158625896</v>
      </c>
    </row>
    <row r="8708">
      <c r="A8708" t="s">
        <v>8775</v>
      </c>
      <c r="B8708" s="56">
        <v>8706</v>
      </c>
      <c r="C8708" s="23">
        <v>1654.7303035263315</v>
      </c>
      <c r="D8708" s="23">
        <v>1907.6219070286745</v>
      </c>
    </row>
    <row r="8709">
      <c r="A8709" t="s">
        <v>8776</v>
      </c>
      <c r="B8709" s="56">
        <v>8707</v>
      </c>
      <c r="C8709" s="23">
        <v>1590.8434296695509</v>
      </c>
      <c r="D8709" s="23">
        <v>1833.9712342386399</v>
      </c>
    </row>
    <row r="8710">
      <c r="A8710" t="s">
        <v>8777</v>
      </c>
      <c r="B8710" s="56">
        <v>8708</v>
      </c>
      <c r="C8710" s="23">
        <v>1490.6434977951192</v>
      </c>
      <c r="D8710" s="23">
        <v>1718.4577969618172</v>
      </c>
    </row>
    <row r="8711">
      <c r="A8711" t="s">
        <v>8778</v>
      </c>
      <c r="B8711" s="56">
        <v>8709</v>
      </c>
      <c r="C8711" s="23">
        <v>1384.4165023492928</v>
      </c>
      <c r="D8711" s="23">
        <v>1595.9961830066891</v>
      </c>
    </row>
    <row r="8712">
      <c r="A8712" t="s">
        <v>8779</v>
      </c>
      <c r="B8712" s="56">
        <v>8710</v>
      </c>
      <c r="C8712" s="23">
        <v>1316.6120371711058</v>
      </c>
      <c r="D8712" s="23">
        <v>1517.8291953757564</v>
      </c>
    </row>
    <row r="8713">
      <c r="A8713" t="s">
        <v>8780</v>
      </c>
      <c r="B8713" s="56">
        <v>8711</v>
      </c>
      <c r="C8713" s="23">
        <v>1208.5769226538614</v>
      </c>
      <c r="D8713" s="23">
        <v>1393.2831284171368</v>
      </c>
    </row>
    <row r="8714">
      <c r="A8714" t="s">
        <v>8781</v>
      </c>
      <c r="B8714" s="56">
        <v>8712</v>
      </c>
      <c r="C8714" s="23">
        <v>1103.7060165115988</v>
      </c>
      <c r="D8714" s="23">
        <v>1272.3848542146275</v>
      </c>
    </row>
    <row r="8715">
      <c r="A8715" t="s">
        <v>8782</v>
      </c>
      <c r="B8715" s="56">
        <v>8713</v>
      </c>
      <c r="C8715" s="23">
        <v>1044.0380871547943</v>
      </c>
      <c r="D8715" s="23">
        <v>1203.5979050994067</v>
      </c>
    </row>
    <row r="8716">
      <c r="A8716" t="s">
        <v>8783</v>
      </c>
      <c r="B8716" s="56">
        <v>8714</v>
      </c>
      <c r="C8716" s="23">
        <v>1045.6955296369279</v>
      </c>
      <c r="D8716" s="23">
        <v>1205.5086536859408</v>
      </c>
    </row>
    <row r="8717">
      <c r="A8717" t="s">
        <v>8784</v>
      </c>
      <c r="B8717" s="56">
        <v>8715</v>
      </c>
      <c r="C8717" s="23">
        <v>1105.0621058151626</v>
      </c>
      <c r="D8717" s="23">
        <v>1273.9481939672462</v>
      </c>
    </row>
    <row r="8718">
      <c r="A8718" t="s">
        <v>8785</v>
      </c>
      <c r="B8718" s="56">
        <v>8716</v>
      </c>
      <c r="C8718" s="23">
        <v>1143.6353126720867</v>
      </c>
      <c r="D8718" s="23">
        <v>1318.416524708399</v>
      </c>
    </row>
    <row r="8719">
      <c r="A8719" t="s">
        <v>8786</v>
      </c>
      <c r="B8719" s="56">
        <v>8717</v>
      </c>
      <c r="C8719" s="23">
        <v>1166.99018401124</v>
      </c>
      <c r="D8719" s="23">
        <v>1345.3407093368314</v>
      </c>
    </row>
    <row r="8720">
      <c r="A8720" t="s">
        <v>8787</v>
      </c>
      <c r="B8720" s="56">
        <v>8718</v>
      </c>
      <c r="C8720" s="23">
        <v>1229.5209685644568</v>
      </c>
      <c r="D8720" s="23">
        <v>1417.4280423742473</v>
      </c>
    </row>
    <row r="8721">
      <c r="A8721" t="s">
        <v>8788</v>
      </c>
      <c r="B8721" s="56">
        <v>8719</v>
      </c>
      <c r="C8721" s="23">
        <v>1362.1163671351337</v>
      </c>
      <c r="D8721" s="23">
        <v>1570.2879292969601</v>
      </c>
    </row>
    <row r="8722">
      <c r="A8722" t="s">
        <v>8789</v>
      </c>
      <c r="B8722" s="56">
        <v>8720</v>
      </c>
      <c r="C8722" s="23">
        <v>1461.5629160631411</v>
      </c>
      <c r="D8722" s="23">
        <v>1684.932844488995</v>
      </c>
    </row>
    <row r="8723">
      <c r="A8723" t="s">
        <v>8790</v>
      </c>
      <c r="B8723" s="56">
        <v>8721</v>
      </c>
      <c r="C8723" s="23">
        <v>1524.3950537949277</v>
      </c>
      <c r="D8723" s="23">
        <v>1757.367586360326</v>
      </c>
    </row>
    <row r="8724">
      <c r="A8724" t="s">
        <v>8791</v>
      </c>
      <c r="B8724" s="56">
        <v>8722</v>
      </c>
      <c r="C8724" s="23">
        <v>1573.8169750803618</v>
      </c>
      <c r="D8724" s="23">
        <v>1814.342635122428</v>
      </c>
    </row>
    <row r="8725">
      <c r="A8725" t="s">
        <v>8792</v>
      </c>
      <c r="B8725" s="56">
        <v>8723</v>
      </c>
      <c r="C8725" s="23">
        <v>1618.2665689193955</v>
      </c>
      <c r="D8725" s="23">
        <v>1865.5854381249283</v>
      </c>
    </row>
    <row r="8726">
      <c r="A8726" t="s">
        <v>8793</v>
      </c>
      <c r="B8726" s="56">
        <v>8724</v>
      </c>
      <c r="C8726" s="23">
        <v>1595.0623741695269</v>
      </c>
      <c r="D8726" s="23">
        <v>1838.8349579134535</v>
      </c>
    </row>
    <row r="8727">
      <c r="A8727" t="s">
        <v>8794</v>
      </c>
      <c r="B8727" s="56">
        <v>8725</v>
      </c>
      <c r="C8727" s="23">
        <v>1544.4350401698141</v>
      </c>
      <c r="D8727" s="23">
        <v>1780.4702738156905</v>
      </c>
    </row>
    <row r="8728">
      <c r="A8728" t="s">
        <v>8795</v>
      </c>
      <c r="B8728" s="56">
        <v>8726</v>
      </c>
      <c r="C8728" s="23">
        <v>1513.8476925449875</v>
      </c>
      <c r="D8728" s="23">
        <v>1745.2082771732919</v>
      </c>
    </row>
    <row r="8729">
      <c r="A8729" t="s">
        <v>8796</v>
      </c>
      <c r="B8729" s="56">
        <v>8727</v>
      </c>
      <c r="C8729" s="23">
        <v>1503.6016844736171</v>
      </c>
      <c r="D8729" s="23">
        <v>1733.3963768201731</v>
      </c>
    </row>
    <row r="8730">
      <c r="A8730" t="s">
        <v>8797</v>
      </c>
      <c r="B8730" s="56">
        <v>8728</v>
      </c>
      <c r="C8730" s="23">
        <v>1567.187205151828</v>
      </c>
      <c r="D8730" s="23">
        <v>1806.6996407762924</v>
      </c>
    </row>
    <row r="8731">
      <c r="A8731" t="s">
        <v>8798</v>
      </c>
      <c r="B8731" s="56">
        <v>8729</v>
      </c>
      <c r="C8731" s="23">
        <v>1641.7721168478336</v>
      </c>
      <c r="D8731" s="23">
        <v>1892.6833271703183</v>
      </c>
    </row>
    <row r="8732">
      <c r="A8732" t="s">
        <v>8799</v>
      </c>
      <c r="B8732" s="56">
        <v>8730</v>
      </c>
      <c r="C8732" s="23">
        <v>1659.2506012048773</v>
      </c>
      <c r="D8732" s="23">
        <v>1912.8330395374032</v>
      </c>
    </row>
    <row r="8733">
      <c r="A8733" t="s">
        <v>8800</v>
      </c>
      <c r="B8733" s="56">
        <v>8731</v>
      </c>
      <c r="C8733" s="23">
        <v>1620.3760411693836</v>
      </c>
      <c r="D8733" s="23">
        <v>1868.0172999623351</v>
      </c>
    </row>
    <row r="8734">
      <c r="A8734" t="s">
        <v>8801</v>
      </c>
      <c r="B8734" s="56">
        <v>8732</v>
      </c>
      <c r="C8734" s="23">
        <v>1512.6422798307087</v>
      </c>
      <c r="D8734" s="23">
        <v>1743.8186418376308</v>
      </c>
    </row>
    <row r="8735">
      <c r="A8735" t="s">
        <v>8802</v>
      </c>
      <c r="B8735" s="56">
        <v>8733</v>
      </c>
      <c r="C8735" s="23">
        <v>1415.3052031526893</v>
      </c>
      <c r="D8735" s="23">
        <v>1631.605588483003</v>
      </c>
    </row>
    <row r="8736">
      <c r="A8736" t="s">
        <v>8803</v>
      </c>
      <c r="B8736" s="56">
        <v>8734</v>
      </c>
      <c r="C8736" s="23">
        <v>1372.0610220279343</v>
      </c>
      <c r="D8736" s="23">
        <v>1581.7524208161637</v>
      </c>
    </row>
    <row r="8737">
      <c r="A8737" t="s">
        <v>8804</v>
      </c>
      <c r="B8737" s="56">
        <v>8735</v>
      </c>
      <c r="C8737" s="23">
        <v>1259.2042566535742</v>
      </c>
      <c r="D8737" s="23">
        <v>1451.6478125149001</v>
      </c>
    </row>
    <row r="8738">
      <c r="A8738" t="s">
        <v>8805</v>
      </c>
      <c r="B8738" s="56">
        <v>8736</v>
      </c>
      <c r="C8738" s="23">
        <v>1155.3880866363058</v>
      </c>
      <c r="D8738" s="23">
        <v>1331.9654692310942</v>
      </c>
    </row>
    <row r="8739">
      <c r="A8739" t="s">
        <v>8806</v>
      </c>
      <c r="B8739" s="56">
        <v>8737</v>
      </c>
      <c r="C8739" s="23">
        <v>1096.1721870473559</v>
      </c>
      <c r="D8739" s="23">
        <v>1263.6996333667462</v>
      </c>
    </row>
    <row r="8740">
      <c r="A8740" t="s">
        <v>8807</v>
      </c>
      <c r="B8740" s="56">
        <v>8738</v>
      </c>
      <c r="C8740" s="23">
        <v>1093.1586552616586</v>
      </c>
      <c r="D8740" s="23">
        <v>1260.2255450275936</v>
      </c>
    </row>
    <row r="8741">
      <c r="A8741" t="s">
        <v>8808</v>
      </c>
      <c r="B8741" s="56">
        <v>8739</v>
      </c>
      <c r="C8741" s="23">
        <v>1101.5965442616109</v>
      </c>
      <c r="D8741" s="23">
        <v>1269.9529923772209</v>
      </c>
    </row>
    <row r="8742">
      <c r="A8742" t="s">
        <v>8809</v>
      </c>
      <c r="B8742" s="56">
        <v>8740</v>
      </c>
      <c r="C8742" s="23">
        <v>1115.7601436543875</v>
      </c>
      <c r="D8742" s="23">
        <v>1286.2812075712379</v>
      </c>
    </row>
    <row r="8743">
      <c r="A8743" t="s">
        <v>8810</v>
      </c>
      <c r="B8743" s="56">
        <v>8741</v>
      </c>
      <c r="C8743" s="23">
        <v>1141.6765170113836</v>
      </c>
      <c r="D8743" s="23">
        <v>1316.1583672879499</v>
      </c>
    </row>
    <row r="8744">
      <c r="A8744" t="s">
        <v>8811</v>
      </c>
      <c r="B8744" s="56">
        <v>8742</v>
      </c>
      <c r="C8744" s="23">
        <v>1202.549859082467</v>
      </c>
      <c r="D8744" s="23">
        <v>1386.3349517388317</v>
      </c>
    </row>
    <row r="8745">
      <c r="A8745" t="s">
        <v>8812</v>
      </c>
      <c r="B8745" s="56">
        <v>8743</v>
      </c>
      <c r="C8745" s="23">
        <v>1339.9669085102591</v>
      </c>
      <c r="D8745" s="23">
        <v>1544.7533800041888</v>
      </c>
    </row>
    <row r="8746">
      <c r="A8746" t="s">
        <v>8813</v>
      </c>
      <c r="B8746" s="56">
        <v>8744</v>
      </c>
      <c r="C8746" s="23">
        <v>1412.8943777241313</v>
      </c>
      <c r="D8746" s="23">
        <v>1628.8263178116808</v>
      </c>
    </row>
    <row r="8747">
      <c r="A8747" t="s">
        <v>8814</v>
      </c>
      <c r="B8747" s="56">
        <v>8745</v>
      </c>
      <c r="C8747" s="23">
        <v>1501.1908590450594</v>
      </c>
      <c r="D8747" s="23">
        <v>1730.6171061488512</v>
      </c>
    </row>
    <row r="8748">
      <c r="A8748" t="s">
        <v>8815</v>
      </c>
      <c r="B8748" s="56">
        <v>8746</v>
      </c>
      <c r="C8748" s="23">
        <v>1522.7376113127943</v>
      </c>
      <c r="D8748" s="23">
        <v>1755.4568377737919</v>
      </c>
    </row>
    <row r="8749">
      <c r="A8749" t="s">
        <v>8816</v>
      </c>
      <c r="B8749" s="56">
        <v>8747</v>
      </c>
      <c r="C8749" s="23">
        <v>1566.5844987946884</v>
      </c>
      <c r="D8749" s="23">
        <v>1806.0048231084618</v>
      </c>
    </row>
    <row r="8750">
      <c r="A8750" t="s">
        <v>8817</v>
      </c>
      <c r="B8750" s="56">
        <v>8748</v>
      </c>
      <c r="C8750" s="23">
        <v>1558.2972863840212</v>
      </c>
      <c r="D8750" s="23">
        <v>1796.4510801757922</v>
      </c>
    </row>
    <row r="8751">
      <c r="A8751" t="s">
        <v>8818</v>
      </c>
      <c r="B8751" s="56">
        <v>8749</v>
      </c>
      <c r="C8751" s="23">
        <v>1498.4786804379319</v>
      </c>
      <c r="D8751" s="23">
        <v>1727.4904266436138</v>
      </c>
    </row>
    <row r="8752">
      <c r="A8752" t="s">
        <v>8819</v>
      </c>
      <c r="B8752" s="56">
        <v>8750</v>
      </c>
      <c r="C8752" s="23">
        <v>1473.0143368487904</v>
      </c>
      <c r="D8752" s="23">
        <v>1698.1343801777746</v>
      </c>
    </row>
    <row r="8753">
      <c r="A8753" t="s">
        <v>8820</v>
      </c>
      <c r="B8753" s="56">
        <v>8751</v>
      </c>
      <c r="C8753" s="23">
        <v>1406.2646077955976</v>
      </c>
      <c r="D8753" s="23">
        <v>1621.1833234655453</v>
      </c>
    </row>
    <row r="8754">
      <c r="A8754" t="s">
        <v>8821</v>
      </c>
      <c r="B8754" s="56">
        <v>8752</v>
      </c>
      <c r="C8754" s="23">
        <v>1498.9307102057865</v>
      </c>
      <c r="D8754" s="23">
        <v>1728.0115398944868</v>
      </c>
    </row>
    <row r="8755">
      <c r="A8755" t="s">
        <v>8822</v>
      </c>
      <c r="B8755" s="56">
        <v>8753</v>
      </c>
      <c r="C8755" s="23">
        <v>1602.8975568123396</v>
      </c>
      <c r="D8755" s="23">
        <v>1847.8675875952504</v>
      </c>
    </row>
    <row r="8756">
      <c r="A8756" t="s">
        <v>8823</v>
      </c>
      <c r="B8756" s="56">
        <v>8754</v>
      </c>
      <c r="C8756" s="23">
        <v>1621.4307772943775</v>
      </c>
      <c r="D8756" s="23">
        <v>1869.2332308810385</v>
      </c>
    </row>
    <row r="8757">
      <c r="A8757" t="s">
        <v>8824</v>
      </c>
      <c r="B8757" s="56">
        <v>8755</v>
      </c>
      <c r="C8757" s="23">
        <v>1572.9129155446526</v>
      </c>
      <c r="D8757" s="23">
        <v>1813.3004086206822</v>
      </c>
    </row>
    <row r="8758">
      <c r="A8758" t="s">
        <v>8825</v>
      </c>
      <c r="B8758" s="56">
        <v>8756</v>
      </c>
      <c r="C8758" s="23">
        <v>1439.7148106168365</v>
      </c>
      <c r="D8758" s="23">
        <v>1659.7457040301388</v>
      </c>
    </row>
    <row r="8759">
      <c r="A8759" t="s">
        <v>8826</v>
      </c>
      <c r="B8759" s="56">
        <v>8757</v>
      </c>
      <c r="C8759" s="23">
        <v>1348.706150688781</v>
      </c>
      <c r="D8759" s="23">
        <v>1554.8282361877314</v>
      </c>
    </row>
    <row r="8760">
      <c r="A8760" t="s">
        <v>8827</v>
      </c>
      <c r="B8760" s="56">
        <v>8758</v>
      </c>
      <c r="C8760" s="23">
        <v>1304.7085866176019</v>
      </c>
      <c r="D8760" s="23">
        <v>1504.1065464361038</v>
      </c>
    </row>
    <row r="8761">
      <c r="A8761" t="s">
        <v>8828</v>
      </c>
      <c r="B8761" s="56">
        <v>8759</v>
      </c>
      <c r="C8761" s="23">
        <v>1196.5227955110727</v>
      </c>
      <c r="D8761" s="23">
        <v>1379.3867750605266</v>
      </c>
    </row>
    <row r="8762">
      <c r="A8762" t="s">
        <v>8829</v>
      </c>
      <c r="B8762" s="56">
        <v>8760</v>
      </c>
      <c r="C8762" s="23">
        <v>1102.8019569758897</v>
      </c>
      <c r="D8762" s="23">
        <v>1271.3426277128817</v>
      </c>
    </row>
    <row r="8763">
      <c r="A8763" t="s">
        <v>8830</v>
      </c>
      <c r="B8763" s="56">
        <v>8761</v>
      </c>
      <c r="C8763" s="23">
        <v>1056.2428908868681</v>
      </c>
      <c r="D8763" s="23">
        <v>1217.6679628729746</v>
      </c>
    </row>
    <row r="8764">
      <c r="A8764" t="s">
        <v>8831</v>
      </c>
      <c r="B8764" s="56">
        <v>8762</v>
      </c>
      <c r="C8764" s="23">
        <v>1045.6955296369279</v>
      </c>
      <c r="D8764" s="23">
        <v>1205.5086536859408</v>
      </c>
    </row>
    <row r="8765">
      <c r="A8765" t="s">
        <v>8832</v>
      </c>
      <c r="B8765" s="56">
        <v>8763</v>
      </c>
      <c r="C8765" s="23">
        <v>1045.2434998690733</v>
      </c>
      <c r="D8765" s="23">
        <v>1204.9875404350678</v>
      </c>
    </row>
    <row r="8766">
      <c r="A8766" t="s">
        <v>8833</v>
      </c>
      <c r="B8766" s="56">
        <v>8764</v>
      </c>
      <c r="C8766" s="23">
        <v>1040.7232021905274</v>
      </c>
      <c r="D8766" s="23">
        <v>1199.7764079263388</v>
      </c>
    </row>
    <row r="8767">
      <c r="A8767" t="s">
        <v>8834</v>
      </c>
      <c r="B8767" s="56">
        <v>8765</v>
      </c>
      <c r="C8767" s="23">
        <v>1017.9710372085136</v>
      </c>
      <c r="D8767" s="23">
        <v>1173.5470409657371</v>
      </c>
    </row>
    <row r="8768">
      <c r="A8768" t="s">
        <v>8835</v>
      </c>
      <c r="B8768" s="56">
        <v>8766</v>
      </c>
      <c r="C8768" s="23">
        <v>1010.4372077442706</v>
      </c>
      <c r="D8768" s="23">
        <v>1164.8618201178556</v>
      </c>
    </row>
    <row r="8769">
      <c r="A8769" t="s">
        <v>8836</v>
      </c>
      <c r="B8769" s="56">
        <v>8767</v>
      </c>
      <c r="C8769" s="23">
        <v>1090.2958000652463</v>
      </c>
      <c r="D8769" s="23">
        <v>1256.9251611053987</v>
      </c>
    </row>
    <row r="8770">
      <c r="A8770" t="s">
        <v>8837</v>
      </c>
      <c r="B8770" s="56">
        <v>8768</v>
      </c>
      <c r="C8770" s="23">
        <v>1199.9883570646243</v>
      </c>
      <c r="D8770" s="23">
        <v>1383.3819766505521</v>
      </c>
    </row>
    <row r="8771">
      <c r="A8771" t="s">
        <v>8838</v>
      </c>
      <c r="B8771" s="56">
        <v>8769</v>
      </c>
      <c r="C8771" s="23">
        <v>1310.2836204211419</v>
      </c>
      <c r="D8771" s="23">
        <v>1510.533609863536</v>
      </c>
    </row>
    <row r="8772">
      <c r="A8772" t="s">
        <v>8839</v>
      </c>
      <c r="B8772" s="56">
        <v>8770</v>
      </c>
      <c r="C8772" s="23">
        <v>1349.6102102244902</v>
      </c>
      <c r="D8772" s="23">
        <v>1555.8704626894771</v>
      </c>
    </row>
    <row r="8773">
      <c r="A8773" t="s">
        <v>8840</v>
      </c>
      <c r="B8773" s="56">
        <v>8771</v>
      </c>
      <c r="C8773" s="23">
        <v>1408.6754332241553</v>
      </c>
      <c r="D8773" s="23">
        <v>1623.9625941368674</v>
      </c>
    </row>
    <row r="8774">
      <c r="A8774" t="s">
        <v>8841</v>
      </c>
      <c r="B8774" s="56">
        <v>8772</v>
      </c>
      <c r="C8774" s="23">
        <v>1413.3464074919859</v>
      </c>
      <c r="D8774" s="23">
        <v>1629.3474310625538</v>
      </c>
    </row>
    <row r="8775">
      <c r="A8775" t="s">
        <v>8842</v>
      </c>
      <c r="B8775" s="56">
        <v>8773</v>
      </c>
      <c r="C8775" s="23">
        <v>1368.5954604743827</v>
      </c>
      <c r="D8775" s="23">
        <v>1577.7572192261382</v>
      </c>
    </row>
    <row r="8776">
      <c r="A8776" t="s">
        <v>8843</v>
      </c>
      <c r="B8776" s="56">
        <v>8774</v>
      </c>
      <c r="C8776" s="23">
        <v>1274.1212389927755</v>
      </c>
      <c r="D8776" s="23">
        <v>1468.8445497937053</v>
      </c>
    </row>
    <row r="8777">
      <c r="A8777" t="s">
        <v>8844</v>
      </c>
      <c r="B8777" s="56">
        <v>8775</v>
      </c>
      <c r="C8777" s="23">
        <v>1244.437950903658</v>
      </c>
      <c r="D8777" s="23">
        <v>1434.6247796530524</v>
      </c>
    </row>
    <row r="8778">
      <c r="A8778" t="s">
        <v>8845</v>
      </c>
      <c r="B8778" s="56">
        <v>8776</v>
      </c>
      <c r="C8778" s="23">
        <v>1328.0634579567552</v>
      </c>
      <c r="D8778" s="23">
        <v>1531.0307310645362</v>
      </c>
    </row>
    <row r="8779">
      <c r="A8779" t="s">
        <v>8846</v>
      </c>
      <c r="B8779" s="56">
        <v>8777</v>
      </c>
      <c r="C8779" s="23">
        <v>1404.3058121348945</v>
      </c>
      <c r="D8779" s="23">
        <v>1618.9251660450961</v>
      </c>
    </row>
    <row r="8780">
      <c r="A8780" t="s">
        <v>8847</v>
      </c>
      <c r="B8780" s="56">
        <v>8778</v>
      </c>
      <c r="C8780" s="23">
        <v>1400.388220813488</v>
      </c>
      <c r="D8780" s="23">
        <v>1614.4088512041978</v>
      </c>
    </row>
    <row r="8781">
      <c r="A8781" t="s">
        <v>8848</v>
      </c>
      <c r="B8781" s="56">
        <v>8779</v>
      </c>
      <c r="C8781" s="23">
        <v>1312.8451224389844</v>
      </c>
      <c r="D8781" s="23">
        <v>1513.4865849518158</v>
      </c>
    </row>
    <row r="8782">
      <c r="A8782" t="s">
        <v>8849</v>
      </c>
      <c r="B8782" s="56">
        <v>8780</v>
      </c>
      <c r="C8782" s="23">
        <v>1232.9865301180087</v>
      </c>
      <c r="D8782" s="23">
        <v>1421.4232439642726</v>
      </c>
    </row>
    <row r="8783">
      <c r="A8783" t="s">
        <v>8850</v>
      </c>
      <c r="B8783" s="56">
        <v>8781</v>
      </c>
      <c r="C8783" s="23">
        <v>1190.0437021718235</v>
      </c>
      <c r="D8783" s="23">
        <v>1371.9174851313487</v>
      </c>
    </row>
    <row r="8784">
      <c r="A8784" t="s">
        <v>8851</v>
      </c>
      <c r="B8784" s="56">
        <v>8782</v>
      </c>
      <c r="C8784" s="23">
        <v>1172.1131880469252</v>
      </c>
      <c r="D8784" s="23">
        <v>1351.2466595133908</v>
      </c>
    </row>
    <row r="8785">
      <c r="A8785" t="s">
        <v>8852</v>
      </c>
      <c r="B8785" s="56" t="s">
        <v>8853</v>
      </c>
      <c r="C8785" s="23">
        <v>1116.8148797793817</v>
      </c>
      <c r="D8785" s="23">
        <v>1287.4971384899413</v>
      </c>
    </row>
  </sheetData>
  <printOptions headings="0" gridLines="1" gridLinesSet="1"/>
  <pageMargins left="0.69999999999999996" right="0.69999999999999996" top="0.78740157500000008" bottom="0.78740157500000008" header="0.5" footer="0.5"/>
  <pageSetup blackAndWhite="0" cellComments="none" copies="1" draft="0" errors="displayed" firstPageNumber="-1" fitToHeight="0" fitToWidth="0" horizontalDpi="600" orientation="portrait" pageOrder="downThenOver" paperSize="9" scale="100" useFirstPageNumber="0" usePrinterDefaults="1" verticalDpi="600"/>
  <headerFooter/>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9" tint="0.39997558519241921"/>
    <outlinePr applyStyles="0" showOutlineSymbols="1" summaryBelow="1" summaryRight="1"/>
    <pageSetUpPr autoPageBreaks="1" fitToPage="0"/>
  </sheetPr>
  <sheetViews>
    <sheetView workbookViewId="0" zoomScale="85">
      <selection activeCell="AB29" activeCellId="0" sqref="AB29"/>
    </sheetView>
  </sheetViews>
  <sheetFormatPr defaultColWidth="11.42578125" defaultRowHeight="15"/>
  <cols>
    <col customWidth="1" min="1" max="1" style="48" width="5.7109375"/>
    <col customWidth="1" min="2" max="2" style="57" width="10.7109375"/>
    <col customWidth="1" min="3" max="3" style="57" width="11"/>
    <col bestFit="1" customWidth="1" min="4" max="5" style="57" width="11.140625"/>
    <col min="6" max="16384" style="47" width="11.42578125"/>
  </cols>
  <sheetData>
    <row r="1" s="58" customFormat="1">
      <c r="A1" s="59" t="s">
        <v>68</v>
      </c>
      <c r="B1" s="60" t="s">
        <v>8854</v>
      </c>
      <c r="C1" s="60" t="s">
        <v>8855</v>
      </c>
      <c r="D1" s="60" t="s">
        <v>8856</v>
      </c>
      <c r="E1" s="60" t="s">
        <v>8857</v>
      </c>
      <c r="F1" s="60" t="s">
        <v>8858</v>
      </c>
    </row>
    <row r="2">
      <c r="A2" s="56">
        <v>0</v>
      </c>
      <c r="B2">
        <v>0</v>
      </c>
      <c r="C2">
        <v>0</v>
      </c>
      <c r="D2">
        <v>0.027799999999999998</v>
      </c>
      <c r="E2">
        <v>0.0516</v>
      </c>
      <c r="F2" s="47">
        <v>0.45000000000000001</v>
      </c>
    </row>
    <row r="3">
      <c r="A3" s="56">
        <v>1</v>
      </c>
      <c r="B3">
        <v>0</v>
      </c>
      <c r="C3">
        <v>0</v>
      </c>
      <c r="D3">
        <v>0.031800000000000002</v>
      </c>
      <c r="E3">
        <v>0.050999999999999997</v>
      </c>
      <c r="F3" s="47">
        <v>0.45000000000000001</v>
      </c>
    </row>
    <row r="4">
      <c r="A4" s="56">
        <v>2</v>
      </c>
      <c r="B4">
        <v>0</v>
      </c>
      <c r="C4">
        <v>0</v>
      </c>
      <c r="D4">
        <v>0.025700000000000001</v>
      </c>
      <c r="E4">
        <v>0.044400000000000002</v>
      </c>
      <c r="F4" s="47">
        <v>0.45000000000000001</v>
      </c>
    </row>
    <row r="5">
      <c r="A5" s="56">
        <v>3</v>
      </c>
      <c r="B5">
        <v>0</v>
      </c>
      <c r="C5">
        <v>0</v>
      </c>
      <c r="D5">
        <v>0.02</v>
      </c>
      <c r="E5">
        <v>0.038300000000000001</v>
      </c>
      <c r="F5" s="47">
        <v>0.45000000000000001</v>
      </c>
    </row>
    <row r="6">
      <c r="A6" s="56">
        <v>4</v>
      </c>
      <c r="B6">
        <v>0</v>
      </c>
      <c r="C6">
        <v>0</v>
      </c>
      <c r="D6">
        <v>0.019</v>
      </c>
      <c r="E6">
        <v>0.035099999999999999</v>
      </c>
      <c r="F6" s="47">
        <v>0.45000000000000001</v>
      </c>
    </row>
    <row r="7">
      <c r="A7" s="56">
        <v>5</v>
      </c>
      <c r="B7">
        <v>0</v>
      </c>
      <c r="C7">
        <v>0</v>
      </c>
      <c r="D7">
        <v>0.018499999999999999</v>
      </c>
      <c r="E7">
        <v>0.032599999999999997</v>
      </c>
      <c r="F7" s="47">
        <v>0.45000000000000001</v>
      </c>
    </row>
    <row r="8">
      <c r="A8" s="56">
        <v>6</v>
      </c>
      <c r="B8">
        <v>0</v>
      </c>
      <c r="C8">
        <v>0</v>
      </c>
      <c r="D8">
        <v>0.0201</v>
      </c>
      <c r="E8">
        <v>0.030800000000000001</v>
      </c>
      <c r="F8" s="47">
        <v>0.45000000000000001</v>
      </c>
    </row>
    <row r="9">
      <c r="A9" s="56">
        <v>7</v>
      </c>
      <c r="B9">
        <v>0.0001</v>
      </c>
      <c r="C9">
        <v>0.00029999999999999997</v>
      </c>
      <c r="D9">
        <v>0.027099999999999999</v>
      </c>
      <c r="E9">
        <v>0.035999999999999997</v>
      </c>
      <c r="F9" s="47">
        <v>0.45000000000000001</v>
      </c>
    </row>
    <row r="10">
      <c r="A10" s="56">
        <v>8</v>
      </c>
      <c r="B10">
        <v>0.028400000000000002</v>
      </c>
      <c r="C10">
        <v>0.022800000000000001</v>
      </c>
      <c r="D10">
        <v>0.020799999999999999</v>
      </c>
      <c r="E10">
        <v>0.029600000000000001</v>
      </c>
      <c r="F10" s="47">
        <v>0.45000000000000001</v>
      </c>
    </row>
    <row r="11">
      <c r="A11" s="56">
        <v>9</v>
      </c>
      <c r="B11">
        <v>0.070000000000000007</v>
      </c>
      <c r="C11">
        <v>0.057200000000000001</v>
      </c>
      <c r="D11">
        <v>0.0152</v>
      </c>
      <c r="E11">
        <v>0.029100000000000001</v>
      </c>
      <c r="F11" s="47">
        <v>0.45000000000000001</v>
      </c>
    </row>
    <row r="12">
      <c r="A12" s="56">
        <v>10</v>
      </c>
      <c r="B12">
        <v>0.092600000000000002</v>
      </c>
      <c r="C12">
        <v>0.085000000000000006</v>
      </c>
      <c r="D12">
        <v>0.013299999999999999</v>
      </c>
      <c r="E12">
        <v>0.0258</v>
      </c>
      <c r="F12" s="47">
        <v>0.45000000000000001</v>
      </c>
    </row>
    <row r="13">
      <c r="A13" s="56">
        <v>11</v>
      </c>
      <c r="B13">
        <v>0.094500000000000001</v>
      </c>
      <c r="C13">
        <v>0.094299999999999995</v>
      </c>
      <c r="D13">
        <v>0.0126</v>
      </c>
      <c r="E13">
        <v>0.020899999999999998</v>
      </c>
      <c r="F13" s="47">
        <v>0.45000000000000001</v>
      </c>
    </row>
    <row r="14">
      <c r="A14" s="56">
        <v>12</v>
      </c>
      <c r="B14">
        <v>0.072800000000000004</v>
      </c>
      <c r="C14">
        <v>0.085400000000000004</v>
      </c>
      <c r="D14">
        <v>0.0099000000000000008</v>
      </c>
      <c r="E14">
        <v>0.015900000000000001</v>
      </c>
      <c r="F14" s="47">
        <v>0.45000000000000001</v>
      </c>
    </row>
    <row r="15">
      <c r="A15" s="56">
        <v>13</v>
      </c>
      <c r="B15">
        <v>0.034500000000000003</v>
      </c>
      <c r="C15">
        <v>0.053199999999999997</v>
      </c>
      <c r="D15">
        <v>0.0074000000000000003</v>
      </c>
      <c r="E15">
        <v>0.012999999999999999</v>
      </c>
      <c r="F15" s="47">
        <v>0.45000000000000001</v>
      </c>
    </row>
    <row r="16">
      <c r="A16" s="56">
        <v>14</v>
      </c>
      <c r="B16">
        <v>0.0044000000000000003</v>
      </c>
      <c r="C16">
        <v>0.0094999999999999998</v>
      </c>
      <c r="D16">
        <v>0.0047999999999999996</v>
      </c>
      <c r="E16">
        <v>0.0135</v>
      </c>
      <c r="F16" s="47">
        <v>0.45000000000000001</v>
      </c>
    </row>
    <row r="17">
      <c r="A17" s="56">
        <v>15</v>
      </c>
      <c r="B17">
        <v>0</v>
      </c>
      <c r="C17">
        <v>0</v>
      </c>
      <c r="D17">
        <v>0.0012999999999999999</v>
      </c>
      <c r="E17">
        <v>0.0101</v>
      </c>
      <c r="F17" s="47">
        <v>0.45000000000000001</v>
      </c>
    </row>
    <row r="18">
      <c r="A18" s="56">
        <v>16</v>
      </c>
      <c r="B18">
        <v>0</v>
      </c>
      <c r="C18">
        <v>0</v>
      </c>
      <c r="D18">
        <v>0</v>
      </c>
      <c r="E18">
        <v>0.0047000000000000002</v>
      </c>
      <c r="F18" s="47">
        <v>0.45000000000000001</v>
      </c>
    </row>
    <row r="19">
      <c r="A19" s="56">
        <v>17</v>
      </c>
      <c r="B19">
        <v>0</v>
      </c>
      <c r="C19">
        <v>0</v>
      </c>
      <c r="D19">
        <v>0</v>
      </c>
      <c r="E19">
        <v>0.0014</v>
      </c>
      <c r="F19" s="47">
        <v>0.45000000000000001</v>
      </c>
    </row>
    <row r="20">
      <c r="A20" s="56">
        <v>18</v>
      </c>
      <c r="B20">
        <v>0</v>
      </c>
      <c r="C20">
        <v>0</v>
      </c>
      <c r="D20">
        <v>0</v>
      </c>
      <c r="E20">
        <v>0.00020000000000000001</v>
      </c>
      <c r="F20" s="47">
        <v>0.45000000000000001</v>
      </c>
    </row>
    <row r="21">
      <c r="A21" s="56">
        <v>19</v>
      </c>
      <c r="B21">
        <v>0</v>
      </c>
      <c r="C21">
        <v>0</v>
      </c>
      <c r="D21">
        <v>0</v>
      </c>
      <c r="E21">
        <v>0.0011999999999999999</v>
      </c>
      <c r="F21" s="47">
        <v>0.45000000000000001</v>
      </c>
    </row>
    <row r="22">
      <c r="A22" s="56">
        <v>20</v>
      </c>
      <c r="B22">
        <v>0</v>
      </c>
      <c r="C22">
        <v>0</v>
      </c>
      <c r="D22">
        <v>0</v>
      </c>
      <c r="E22">
        <v>0.0051000000000000004</v>
      </c>
      <c r="F22" s="47">
        <v>0.45000000000000001</v>
      </c>
    </row>
    <row r="23">
      <c r="A23" s="56">
        <v>21</v>
      </c>
      <c r="B23">
        <v>0</v>
      </c>
      <c r="C23">
        <v>0</v>
      </c>
      <c r="D23">
        <v>0.00020000000000000001</v>
      </c>
      <c r="E23">
        <v>0.0104</v>
      </c>
      <c r="F23" s="47">
        <v>0.45000000000000001</v>
      </c>
    </row>
    <row r="24">
      <c r="A24" s="56">
        <v>22</v>
      </c>
      <c r="B24">
        <v>0</v>
      </c>
      <c r="C24">
        <v>0</v>
      </c>
      <c r="D24">
        <v>0.0023</v>
      </c>
      <c r="E24">
        <v>0.016899999999999998</v>
      </c>
      <c r="F24" s="47">
        <v>0.45000000000000001</v>
      </c>
    </row>
    <row r="25">
      <c r="A25" s="56">
        <v>23</v>
      </c>
      <c r="B25">
        <v>0</v>
      </c>
      <c r="C25">
        <v>0</v>
      </c>
      <c r="D25">
        <v>0.0067999999999999996</v>
      </c>
      <c r="E25">
        <v>0.025600000000000001</v>
      </c>
      <c r="F25" s="47">
        <v>0.45000000000000001</v>
      </c>
    </row>
    <row r="26">
      <c r="A26" s="56">
        <v>24</v>
      </c>
      <c r="B26">
        <v>0</v>
      </c>
      <c r="C26">
        <v>0</v>
      </c>
      <c r="D26">
        <v>0.015100000000000001</v>
      </c>
      <c r="E26">
        <v>0.038100000000000002</v>
      </c>
      <c r="F26" s="47">
        <v>0.45000000000000001</v>
      </c>
    </row>
    <row r="27">
      <c r="A27" s="56">
        <v>25</v>
      </c>
      <c r="B27">
        <v>0</v>
      </c>
      <c r="C27">
        <v>0</v>
      </c>
      <c r="D27">
        <v>0.0292</v>
      </c>
      <c r="E27">
        <v>0.0574</v>
      </c>
      <c r="F27" s="47">
        <v>0.45000000000000001</v>
      </c>
    </row>
    <row r="28">
      <c r="A28" s="56">
        <v>26</v>
      </c>
      <c r="B28">
        <v>0</v>
      </c>
      <c r="C28">
        <v>0</v>
      </c>
      <c r="D28">
        <v>0.049500000000000002</v>
      </c>
      <c r="E28">
        <v>0.082400000000000001</v>
      </c>
      <c r="F28" s="47">
        <v>0.45000000000000001</v>
      </c>
    </row>
    <row r="29">
      <c r="A29" s="56">
        <v>27</v>
      </c>
      <c r="B29">
        <v>0</v>
      </c>
      <c r="C29">
        <v>0</v>
      </c>
      <c r="D29">
        <v>0.069099999999999995</v>
      </c>
      <c r="E29">
        <v>0.10680000000000001</v>
      </c>
      <c r="F29" s="47">
        <v>0.45000000000000001</v>
      </c>
    </row>
    <row r="30">
      <c r="A30" s="56">
        <v>28</v>
      </c>
      <c r="B30">
        <v>0</v>
      </c>
      <c r="C30">
        <v>0</v>
      </c>
      <c r="D30">
        <v>0.089200000000000002</v>
      </c>
      <c r="E30">
        <v>0.13880000000000001</v>
      </c>
      <c r="F30" s="47">
        <v>0.45000000000000001</v>
      </c>
    </row>
    <row r="31">
      <c r="A31" s="56">
        <v>29</v>
      </c>
      <c r="B31">
        <v>0</v>
      </c>
      <c r="C31">
        <v>0</v>
      </c>
      <c r="D31">
        <v>0.1191</v>
      </c>
      <c r="E31">
        <v>0.18490000000000001</v>
      </c>
      <c r="F31" s="47">
        <v>0.45000000000000001</v>
      </c>
    </row>
    <row r="32">
      <c r="A32" s="56">
        <v>30</v>
      </c>
      <c r="B32">
        <v>0</v>
      </c>
      <c r="C32">
        <v>0</v>
      </c>
      <c r="D32">
        <v>0.1726</v>
      </c>
      <c r="E32">
        <v>0.255</v>
      </c>
      <c r="F32" s="47">
        <v>0.45000000000000001</v>
      </c>
    </row>
    <row r="33">
      <c r="A33" s="56">
        <v>31</v>
      </c>
      <c r="B33">
        <v>0.0020999999999999999</v>
      </c>
      <c r="C33">
        <v>0.0027000000000000001</v>
      </c>
      <c r="D33">
        <v>0.24030000000000001</v>
      </c>
      <c r="E33">
        <v>0.33539999999999998</v>
      </c>
      <c r="F33" s="47">
        <v>0.45000000000000001</v>
      </c>
    </row>
    <row r="34">
      <c r="A34" s="56">
        <v>32</v>
      </c>
      <c r="B34">
        <v>0.042999999999999997</v>
      </c>
      <c r="C34">
        <v>0.047100000000000003</v>
      </c>
      <c r="D34">
        <v>0.35749999999999998</v>
      </c>
      <c r="E34">
        <v>0.43340000000000001</v>
      </c>
      <c r="F34" s="47">
        <v>0.45000000000000001</v>
      </c>
    </row>
    <row r="35">
      <c r="A35" s="56">
        <v>33</v>
      </c>
      <c r="B35">
        <v>0.095399999999999999</v>
      </c>
      <c r="C35">
        <v>0.1037</v>
      </c>
      <c r="D35">
        <v>0.4244</v>
      </c>
      <c r="E35">
        <v>0.49270000000000003</v>
      </c>
      <c r="F35" s="47">
        <v>0.45000000000000001</v>
      </c>
    </row>
    <row r="36">
      <c r="A36" s="56">
        <v>34</v>
      </c>
      <c r="B36">
        <v>0.15040000000000001</v>
      </c>
      <c r="C36">
        <v>0.1603</v>
      </c>
      <c r="D36">
        <v>0.44219999999999998</v>
      </c>
      <c r="E36">
        <v>0.51559999999999995</v>
      </c>
      <c r="F36" s="47">
        <v>0.45000000000000001</v>
      </c>
    </row>
    <row r="37">
      <c r="A37" s="56">
        <v>35</v>
      </c>
      <c r="B37">
        <v>0.17929999999999999</v>
      </c>
      <c r="C37">
        <v>0.18559999999999999</v>
      </c>
      <c r="D37">
        <v>0.46050000000000002</v>
      </c>
      <c r="E37">
        <v>0.53129999999999999</v>
      </c>
      <c r="F37" s="47">
        <v>0.45000000000000001</v>
      </c>
    </row>
    <row r="38">
      <c r="A38" s="56">
        <v>36</v>
      </c>
      <c r="B38">
        <v>0.1431</v>
      </c>
      <c r="C38">
        <v>0.15809999999999999</v>
      </c>
      <c r="D38">
        <v>0.48080000000000001</v>
      </c>
      <c r="E38">
        <v>0.55189999999999995</v>
      </c>
      <c r="F38" s="47">
        <v>0.45000000000000001</v>
      </c>
    </row>
    <row r="39">
      <c r="A39" s="56">
        <v>37</v>
      </c>
      <c r="B39">
        <v>0.084599999999999995</v>
      </c>
      <c r="C39">
        <v>0.1003</v>
      </c>
      <c r="D39">
        <v>0.50049999999999994</v>
      </c>
      <c r="E39">
        <v>0.57369999999999999</v>
      </c>
      <c r="F39" s="47">
        <v>0.45000000000000001</v>
      </c>
    </row>
    <row r="40">
      <c r="A40" s="56">
        <v>38</v>
      </c>
      <c r="B40">
        <v>0.017899999999999999</v>
      </c>
      <c r="C40">
        <v>0.0218</v>
      </c>
      <c r="D40">
        <v>0.50890000000000002</v>
      </c>
      <c r="E40">
        <v>0.57669999999999999</v>
      </c>
      <c r="F40" s="47">
        <v>0.45000000000000001</v>
      </c>
    </row>
    <row r="41">
      <c r="A41" s="56">
        <v>39</v>
      </c>
      <c r="B41">
        <v>0</v>
      </c>
      <c r="C41">
        <v>0</v>
      </c>
      <c r="D41">
        <v>0.54310000000000003</v>
      </c>
      <c r="E41">
        <v>0.60660000000000003</v>
      </c>
      <c r="F41" s="47">
        <v>0.45000000000000001</v>
      </c>
    </row>
    <row r="42">
      <c r="A42" s="56">
        <v>40</v>
      </c>
      <c r="B42">
        <v>0</v>
      </c>
      <c r="C42">
        <v>0</v>
      </c>
      <c r="D42">
        <v>0.59389999999999998</v>
      </c>
      <c r="E42">
        <v>0.64319999999999999</v>
      </c>
      <c r="F42" s="47">
        <v>0.45000000000000001</v>
      </c>
    </row>
    <row r="43">
      <c r="A43" s="56">
        <v>41</v>
      </c>
      <c r="B43">
        <v>0</v>
      </c>
      <c r="C43">
        <v>0</v>
      </c>
      <c r="D43">
        <v>0.58499999999999996</v>
      </c>
      <c r="E43">
        <v>0.64039999999999997</v>
      </c>
      <c r="F43" s="47">
        <v>0.45000000000000001</v>
      </c>
    </row>
    <row r="44">
      <c r="A44" s="56">
        <v>42</v>
      </c>
      <c r="B44">
        <v>0</v>
      </c>
      <c r="C44">
        <v>0</v>
      </c>
      <c r="D44">
        <v>0.56740000000000002</v>
      </c>
      <c r="E44">
        <v>0.61929999999999996</v>
      </c>
      <c r="F44" s="47">
        <v>0.45000000000000001</v>
      </c>
    </row>
    <row r="45">
      <c r="A45" s="56">
        <v>43</v>
      </c>
      <c r="B45">
        <v>0</v>
      </c>
      <c r="C45">
        <v>0</v>
      </c>
      <c r="D45">
        <v>0.54730000000000001</v>
      </c>
      <c r="E45">
        <v>0.59750000000000003</v>
      </c>
      <c r="F45" s="47">
        <v>0.45000000000000001</v>
      </c>
    </row>
    <row r="46">
      <c r="A46" s="56">
        <v>44</v>
      </c>
      <c r="B46">
        <v>0</v>
      </c>
      <c r="C46">
        <v>0</v>
      </c>
      <c r="D46">
        <v>0.52390000000000003</v>
      </c>
      <c r="E46">
        <v>0.57620000000000005</v>
      </c>
      <c r="F46" s="47">
        <v>0.45000000000000001</v>
      </c>
    </row>
    <row r="47">
      <c r="A47" s="56">
        <v>45</v>
      </c>
      <c r="B47">
        <v>0</v>
      </c>
      <c r="C47">
        <v>0</v>
      </c>
      <c r="D47">
        <v>0.49130000000000001</v>
      </c>
      <c r="E47">
        <v>0.5554</v>
      </c>
      <c r="F47" s="47">
        <v>0.45000000000000001</v>
      </c>
    </row>
    <row r="48">
      <c r="A48" s="56">
        <v>46</v>
      </c>
      <c r="B48">
        <v>0</v>
      </c>
      <c r="C48">
        <v>0</v>
      </c>
      <c r="D48">
        <v>0.47210000000000002</v>
      </c>
      <c r="E48">
        <v>0.54330000000000001</v>
      </c>
      <c r="F48" s="47">
        <v>0.45000000000000001</v>
      </c>
    </row>
    <row r="49">
      <c r="A49" s="56">
        <v>47</v>
      </c>
      <c r="B49">
        <v>0</v>
      </c>
      <c r="C49">
        <v>0</v>
      </c>
      <c r="D49">
        <v>0.45469999999999999</v>
      </c>
      <c r="E49">
        <v>0.52410000000000001</v>
      </c>
      <c r="F49" s="47">
        <v>0.45000000000000001</v>
      </c>
    </row>
    <row r="50">
      <c r="A50" s="56">
        <v>48</v>
      </c>
      <c r="B50">
        <v>0</v>
      </c>
      <c r="C50">
        <v>0</v>
      </c>
      <c r="D50">
        <v>0.43240000000000001</v>
      </c>
      <c r="E50">
        <v>0.50900000000000001</v>
      </c>
      <c r="F50" s="47">
        <v>0.45000000000000001</v>
      </c>
    </row>
    <row r="51">
      <c r="A51" s="56">
        <v>49</v>
      </c>
      <c r="B51">
        <v>0</v>
      </c>
      <c r="C51">
        <v>0</v>
      </c>
      <c r="D51">
        <v>0.43059999999999998</v>
      </c>
      <c r="E51">
        <v>0.50380000000000003</v>
      </c>
      <c r="F51" s="47">
        <v>0.45000000000000001</v>
      </c>
    </row>
    <row r="52">
      <c r="A52" s="56">
        <v>50</v>
      </c>
      <c r="B52">
        <v>0</v>
      </c>
      <c r="C52">
        <v>0</v>
      </c>
      <c r="D52">
        <v>0.41930000000000001</v>
      </c>
      <c r="E52">
        <v>0.49719999999999998</v>
      </c>
      <c r="F52" s="47">
        <v>0.45000000000000001</v>
      </c>
    </row>
    <row r="53">
      <c r="A53" s="56">
        <v>51</v>
      </c>
      <c r="B53">
        <v>0</v>
      </c>
      <c r="C53">
        <v>0</v>
      </c>
      <c r="D53">
        <v>0.40889999999999999</v>
      </c>
      <c r="E53">
        <v>0.49109999999999998</v>
      </c>
      <c r="F53" s="47">
        <v>0.45000000000000001</v>
      </c>
    </row>
    <row r="54">
      <c r="A54" s="56">
        <v>52</v>
      </c>
      <c r="B54">
        <v>0</v>
      </c>
      <c r="C54">
        <v>0</v>
      </c>
      <c r="D54">
        <v>0.39950000000000002</v>
      </c>
      <c r="E54">
        <v>0.4889</v>
      </c>
      <c r="F54" s="47">
        <v>0.45000000000000001</v>
      </c>
    </row>
    <row r="55">
      <c r="A55" s="56">
        <v>53</v>
      </c>
      <c r="B55">
        <v>0</v>
      </c>
      <c r="C55">
        <v>0</v>
      </c>
      <c r="D55">
        <v>0.36940000000000001</v>
      </c>
      <c r="E55">
        <v>0.46679999999999999</v>
      </c>
      <c r="F55" s="47">
        <v>0.45000000000000001</v>
      </c>
    </row>
    <row r="56">
      <c r="A56" s="56">
        <v>54</v>
      </c>
      <c r="B56">
        <v>0</v>
      </c>
      <c r="C56">
        <v>0</v>
      </c>
      <c r="D56">
        <v>0.3281</v>
      </c>
      <c r="E56">
        <v>0.43659999999999999</v>
      </c>
      <c r="F56" s="47">
        <v>0.45000000000000001</v>
      </c>
    </row>
    <row r="57">
      <c r="A57" s="56">
        <v>55</v>
      </c>
      <c r="B57">
        <v>0.01</v>
      </c>
      <c r="C57">
        <v>0.013899999999999999</v>
      </c>
      <c r="D57">
        <v>0.30470000000000003</v>
      </c>
      <c r="E57">
        <v>0.41720000000000002</v>
      </c>
      <c r="F57" s="47">
        <v>0.45000000000000001</v>
      </c>
    </row>
    <row r="58">
      <c r="A58" s="56">
        <v>56</v>
      </c>
      <c r="B58">
        <v>0.098500000000000004</v>
      </c>
      <c r="C58">
        <v>0.1149</v>
      </c>
      <c r="D58">
        <v>0.31340000000000001</v>
      </c>
      <c r="E58">
        <v>0.42799999999999999</v>
      </c>
      <c r="F58" s="47">
        <v>0.45000000000000001</v>
      </c>
    </row>
    <row r="59">
      <c r="A59" s="56">
        <v>57</v>
      </c>
      <c r="B59">
        <v>0.22</v>
      </c>
      <c r="C59">
        <v>0.23219999999999999</v>
      </c>
      <c r="D59">
        <v>0.29120000000000001</v>
      </c>
      <c r="E59">
        <v>0.41970000000000002</v>
      </c>
      <c r="F59" s="47">
        <v>0.45000000000000001</v>
      </c>
    </row>
    <row r="60">
      <c r="A60" s="56">
        <v>58</v>
      </c>
      <c r="B60">
        <v>0.32090000000000002</v>
      </c>
      <c r="C60">
        <v>0.32950000000000002</v>
      </c>
      <c r="D60">
        <v>0.2928</v>
      </c>
      <c r="E60">
        <v>0.39439999999999997</v>
      </c>
      <c r="F60" s="47">
        <v>0.45000000000000001</v>
      </c>
    </row>
    <row r="61">
      <c r="A61" s="56">
        <v>59</v>
      </c>
      <c r="B61">
        <v>0.34639999999999999</v>
      </c>
      <c r="C61">
        <v>0.3548</v>
      </c>
      <c r="D61">
        <v>0.2928</v>
      </c>
      <c r="E61">
        <v>0.3876</v>
      </c>
      <c r="F61" s="47">
        <v>0.45000000000000001</v>
      </c>
    </row>
    <row r="62">
      <c r="A62" s="56">
        <v>60</v>
      </c>
      <c r="B62">
        <v>0.30299999999999999</v>
      </c>
      <c r="C62">
        <v>0.30980000000000002</v>
      </c>
      <c r="D62">
        <v>0.3241</v>
      </c>
      <c r="E62">
        <v>0.40600000000000003</v>
      </c>
      <c r="F62" s="47">
        <v>0.45000000000000001</v>
      </c>
    </row>
    <row r="63">
      <c r="A63" s="56">
        <v>61</v>
      </c>
      <c r="B63">
        <v>0.1913</v>
      </c>
      <c r="C63">
        <v>0.1953</v>
      </c>
      <c r="D63">
        <v>0.3342</v>
      </c>
      <c r="E63">
        <v>0.41110000000000002</v>
      </c>
      <c r="F63" s="47">
        <v>0.45000000000000001</v>
      </c>
    </row>
    <row r="64">
      <c r="A64" s="56">
        <v>62</v>
      </c>
      <c r="B64">
        <v>0.044200000000000003</v>
      </c>
      <c r="C64">
        <v>0.0453</v>
      </c>
      <c r="D64">
        <v>0.2858</v>
      </c>
      <c r="E64">
        <v>0.3619</v>
      </c>
      <c r="F64" s="47">
        <v>0.45000000000000001</v>
      </c>
    </row>
    <row r="65">
      <c r="A65" s="56">
        <v>63</v>
      </c>
      <c r="B65">
        <v>0</v>
      </c>
      <c r="C65">
        <v>0</v>
      </c>
      <c r="D65">
        <v>0.31059999999999999</v>
      </c>
      <c r="E65">
        <v>0.38169999999999998</v>
      </c>
      <c r="F65" s="47">
        <v>0.45000000000000001</v>
      </c>
    </row>
    <row r="66">
      <c r="A66" s="56">
        <v>64</v>
      </c>
      <c r="B66">
        <v>0</v>
      </c>
      <c r="C66">
        <v>0</v>
      </c>
      <c r="D66">
        <v>0.3453</v>
      </c>
      <c r="E66">
        <v>0.40339999999999998</v>
      </c>
      <c r="F66" s="47">
        <v>0.45000000000000001</v>
      </c>
    </row>
    <row r="67">
      <c r="A67" s="56">
        <v>65</v>
      </c>
      <c r="B67">
        <v>0</v>
      </c>
      <c r="C67">
        <v>0</v>
      </c>
      <c r="D67">
        <v>0.35189999999999999</v>
      </c>
      <c r="E67">
        <v>0.4037</v>
      </c>
      <c r="F67" s="47">
        <v>0.45000000000000001</v>
      </c>
    </row>
    <row r="68">
      <c r="A68" s="56">
        <v>66</v>
      </c>
      <c r="B68">
        <v>0</v>
      </c>
      <c r="C68">
        <v>0</v>
      </c>
      <c r="D68">
        <v>0.3397</v>
      </c>
      <c r="E68">
        <v>0.38279999999999997</v>
      </c>
      <c r="F68" s="47">
        <v>0.45000000000000001</v>
      </c>
    </row>
    <row r="69">
      <c r="A69" s="56">
        <v>67</v>
      </c>
      <c r="B69">
        <v>0</v>
      </c>
      <c r="C69">
        <v>0</v>
      </c>
      <c r="D69">
        <v>0.30669999999999997</v>
      </c>
      <c r="E69">
        <v>0.3654</v>
      </c>
      <c r="F69" s="47">
        <v>0.45000000000000001</v>
      </c>
    </row>
    <row r="70">
      <c r="A70" s="56">
        <v>68</v>
      </c>
      <c r="B70">
        <v>0</v>
      </c>
      <c r="C70">
        <v>0</v>
      </c>
      <c r="D70">
        <v>0.2858</v>
      </c>
      <c r="E70">
        <v>0.35139999999999999</v>
      </c>
      <c r="F70" s="47">
        <v>0.45000000000000001</v>
      </c>
    </row>
    <row r="71">
      <c r="A71" s="56">
        <v>69</v>
      </c>
      <c r="B71">
        <v>0</v>
      </c>
      <c r="C71">
        <v>0</v>
      </c>
      <c r="D71">
        <v>0.27450000000000002</v>
      </c>
      <c r="E71">
        <v>0.34420000000000001</v>
      </c>
      <c r="F71" s="47">
        <v>0.45000000000000001</v>
      </c>
    </row>
    <row r="72">
      <c r="A72" s="56">
        <v>70</v>
      </c>
      <c r="B72">
        <v>0</v>
      </c>
      <c r="C72">
        <v>0</v>
      </c>
      <c r="D72">
        <v>0.27629999999999999</v>
      </c>
      <c r="E72">
        <v>0.3337</v>
      </c>
      <c r="F72" s="47">
        <v>0.45000000000000001</v>
      </c>
    </row>
    <row r="73">
      <c r="A73" s="56">
        <v>71</v>
      </c>
      <c r="B73">
        <v>0</v>
      </c>
      <c r="C73">
        <v>0</v>
      </c>
      <c r="D73">
        <v>0.27100000000000002</v>
      </c>
      <c r="E73">
        <v>0.33050000000000002</v>
      </c>
      <c r="F73" s="47">
        <v>0.45000000000000001</v>
      </c>
    </row>
    <row r="74">
      <c r="A74" s="56">
        <v>72</v>
      </c>
      <c r="B74">
        <v>0</v>
      </c>
      <c r="C74">
        <v>0</v>
      </c>
      <c r="D74">
        <v>0.2707</v>
      </c>
      <c r="E74">
        <v>0.3261</v>
      </c>
      <c r="F74" s="47">
        <v>0.45000000000000001</v>
      </c>
    </row>
    <row r="75">
      <c r="A75" s="56">
        <v>73</v>
      </c>
      <c r="B75">
        <v>0</v>
      </c>
      <c r="C75">
        <v>0</v>
      </c>
      <c r="D75">
        <v>0.26329999999999998</v>
      </c>
      <c r="E75">
        <v>0.32219999999999999</v>
      </c>
      <c r="F75" s="47">
        <v>0.45000000000000001</v>
      </c>
    </row>
    <row r="76">
      <c r="A76" s="56">
        <v>74</v>
      </c>
      <c r="B76">
        <v>0</v>
      </c>
      <c r="C76">
        <v>0</v>
      </c>
      <c r="D76">
        <v>0.24729999999999999</v>
      </c>
      <c r="E76">
        <v>0.31219999999999998</v>
      </c>
      <c r="F76" s="47">
        <v>0.45000000000000001</v>
      </c>
    </row>
    <row r="77">
      <c r="A77" s="56">
        <v>75</v>
      </c>
      <c r="B77">
        <v>0</v>
      </c>
      <c r="C77">
        <v>0</v>
      </c>
      <c r="D77">
        <v>0.2422</v>
      </c>
      <c r="E77">
        <v>0.30449999999999999</v>
      </c>
      <c r="F77" s="47">
        <v>0.45000000000000001</v>
      </c>
    </row>
    <row r="78">
      <c r="A78" s="56">
        <v>76</v>
      </c>
      <c r="B78">
        <v>0</v>
      </c>
      <c r="C78">
        <v>0</v>
      </c>
      <c r="D78">
        <v>0.1968</v>
      </c>
      <c r="E78">
        <v>0.29499999999999998</v>
      </c>
      <c r="F78" s="47">
        <v>0.45000000000000001</v>
      </c>
    </row>
    <row r="79">
      <c r="A79" s="56">
        <v>77</v>
      </c>
      <c r="B79">
        <v>0</v>
      </c>
      <c r="C79">
        <v>0</v>
      </c>
      <c r="D79">
        <v>0.1981</v>
      </c>
      <c r="E79">
        <v>0.29849999999999999</v>
      </c>
      <c r="F79" s="47">
        <v>0.45000000000000001</v>
      </c>
    </row>
    <row r="80">
      <c r="A80" s="56">
        <v>78</v>
      </c>
      <c r="B80">
        <v>0</v>
      </c>
      <c r="C80">
        <v>0</v>
      </c>
      <c r="D80">
        <v>0.2051</v>
      </c>
      <c r="E80">
        <v>0.29459999999999997</v>
      </c>
      <c r="F80" s="47">
        <v>0.45000000000000001</v>
      </c>
    </row>
    <row r="81">
      <c r="A81" s="56">
        <v>79</v>
      </c>
      <c r="B81">
        <v>0.0040000000000000001</v>
      </c>
      <c r="C81">
        <v>0.0044999999999999997</v>
      </c>
      <c r="D81">
        <v>0.20349999999999999</v>
      </c>
      <c r="E81">
        <v>0.2868</v>
      </c>
      <c r="F81" s="47">
        <v>0.45000000000000001</v>
      </c>
    </row>
    <row r="82">
      <c r="A82" s="56">
        <v>80</v>
      </c>
      <c r="B82">
        <v>0.043499999999999997</v>
      </c>
      <c r="C82">
        <v>0.048300000000000003</v>
      </c>
      <c r="D82">
        <v>0.23780000000000001</v>
      </c>
      <c r="E82">
        <v>0.3024</v>
      </c>
      <c r="F82" s="47">
        <v>0.45000000000000001</v>
      </c>
    </row>
    <row r="83">
      <c r="A83" s="56">
        <v>81</v>
      </c>
      <c r="B83">
        <v>0.079500000000000001</v>
      </c>
      <c r="C83">
        <v>0.093100000000000002</v>
      </c>
      <c r="D83">
        <v>0.28449999999999998</v>
      </c>
      <c r="E83">
        <v>0.3039</v>
      </c>
      <c r="F83" s="47">
        <v>0.45000000000000001</v>
      </c>
    </row>
    <row r="84">
      <c r="A84" s="56">
        <v>82</v>
      </c>
      <c r="B84">
        <v>0.1143</v>
      </c>
      <c r="C84">
        <v>0.1249</v>
      </c>
      <c r="D84">
        <v>0.24560000000000001</v>
      </c>
      <c r="E84">
        <v>0.28089999999999998</v>
      </c>
      <c r="F84" s="47">
        <v>0.45000000000000001</v>
      </c>
    </row>
    <row r="85">
      <c r="A85" s="56">
        <v>83</v>
      </c>
      <c r="B85">
        <v>0.1346</v>
      </c>
      <c r="C85">
        <v>0.1338</v>
      </c>
      <c r="D85">
        <v>0.222</v>
      </c>
      <c r="E85">
        <v>0.25130000000000002</v>
      </c>
      <c r="F85" s="47">
        <v>0.45000000000000001</v>
      </c>
    </row>
    <row r="86">
      <c r="A86" s="56">
        <v>84</v>
      </c>
      <c r="B86">
        <v>0.1069</v>
      </c>
      <c r="C86">
        <v>0.1084</v>
      </c>
      <c r="D86">
        <v>0.1915</v>
      </c>
      <c r="E86">
        <v>0.22259999999999999</v>
      </c>
      <c r="F86" s="47">
        <v>0.45000000000000001</v>
      </c>
    </row>
    <row r="87">
      <c r="A87" s="56">
        <v>85</v>
      </c>
      <c r="B87">
        <v>0.047</v>
      </c>
      <c r="C87">
        <v>0.054899999999999997</v>
      </c>
      <c r="D87">
        <v>0.15079999999999999</v>
      </c>
      <c r="E87">
        <v>0.18870000000000001</v>
      </c>
      <c r="F87" s="47">
        <v>0.45000000000000001</v>
      </c>
    </row>
    <row r="88">
      <c r="A88" s="56">
        <v>86</v>
      </c>
      <c r="B88">
        <v>0.0061999999999999998</v>
      </c>
      <c r="C88">
        <v>0.0079000000000000008</v>
      </c>
      <c r="D88">
        <v>0.097299999999999998</v>
      </c>
      <c r="E88">
        <v>0.14069999999999999</v>
      </c>
      <c r="F88" s="47">
        <v>0.45000000000000001</v>
      </c>
    </row>
    <row r="89">
      <c r="A89" s="56">
        <v>87</v>
      </c>
      <c r="B89">
        <v>0</v>
      </c>
      <c r="C89">
        <v>0</v>
      </c>
      <c r="D89">
        <v>0.108</v>
      </c>
      <c r="E89">
        <v>0.1464</v>
      </c>
      <c r="F89" s="47">
        <v>0.45000000000000001</v>
      </c>
    </row>
    <row r="90">
      <c r="A90" s="56">
        <v>88</v>
      </c>
      <c r="B90">
        <v>0</v>
      </c>
      <c r="C90">
        <v>0</v>
      </c>
      <c r="D90">
        <v>0.1239</v>
      </c>
      <c r="E90">
        <v>0.1653</v>
      </c>
      <c r="F90" s="47">
        <v>0.45000000000000001</v>
      </c>
    </row>
    <row r="91">
      <c r="A91" s="56">
        <v>89</v>
      </c>
      <c r="B91">
        <v>0</v>
      </c>
      <c r="C91">
        <v>0</v>
      </c>
      <c r="D91">
        <v>0.12759999999999999</v>
      </c>
      <c r="E91">
        <v>0.17069999999999999</v>
      </c>
      <c r="F91" s="47">
        <v>0.45000000000000001</v>
      </c>
    </row>
    <row r="92">
      <c r="A92" s="56">
        <v>90</v>
      </c>
      <c r="B92">
        <v>0</v>
      </c>
      <c r="C92">
        <v>0</v>
      </c>
      <c r="D92">
        <v>0.1222</v>
      </c>
      <c r="E92">
        <v>0.16400000000000001</v>
      </c>
      <c r="F92" s="47">
        <v>0.45000000000000001</v>
      </c>
    </row>
    <row r="93">
      <c r="A93" s="56">
        <v>91</v>
      </c>
      <c r="B93">
        <v>0</v>
      </c>
      <c r="C93">
        <v>0</v>
      </c>
      <c r="D93">
        <v>0.1208</v>
      </c>
      <c r="E93">
        <v>0.15579999999999999</v>
      </c>
      <c r="F93" s="47">
        <v>0.45000000000000001</v>
      </c>
    </row>
    <row r="94">
      <c r="A94" s="56">
        <v>92</v>
      </c>
      <c r="B94">
        <v>0</v>
      </c>
      <c r="C94">
        <v>0</v>
      </c>
      <c r="D94">
        <v>0.1159</v>
      </c>
      <c r="E94">
        <v>0.1489</v>
      </c>
      <c r="F94" s="47">
        <v>0.45000000000000001</v>
      </c>
    </row>
    <row r="95">
      <c r="A95" s="56">
        <v>93</v>
      </c>
      <c r="B95">
        <v>0</v>
      </c>
      <c r="C95">
        <v>0</v>
      </c>
      <c r="D95">
        <v>0.1135</v>
      </c>
      <c r="E95">
        <v>0.14480000000000001</v>
      </c>
      <c r="F95" s="47">
        <v>0.45000000000000001</v>
      </c>
    </row>
    <row r="96">
      <c r="A96" s="56">
        <v>94</v>
      </c>
      <c r="B96">
        <v>0</v>
      </c>
      <c r="C96">
        <v>0</v>
      </c>
      <c r="D96">
        <v>0.11600000000000001</v>
      </c>
      <c r="E96">
        <v>0.1487</v>
      </c>
      <c r="F96" s="47">
        <v>0.45000000000000001</v>
      </c>
    </row>
    <row r="97">
      <c r="A97" s="56">
        <v>95</v>
      </c>
      <c r="B97">
        <v>0</v>
      </c>
      <c r="C97">
        <v>0</v>
      </c>
      <c r="D97">
        <v>0.11840000000000001</v>
      </c>
      <c r="E97">
        <v>0.15629999999999999</v>
      </c>
      <c r="F97" s="47">
        <v>0.45000000000000001</v>
      </c>
    </row>
    <row r="98">
      <c r="A98" s="56">
        <v>96</v>
      </c>
      <c r="B98">
        <v>0</v>
      </c>
      <c r="C98">
        <v>0</v>
      </c>
      <c r="D98">
        <v>0.12520000000000001</v>
      </c>
      <c r="E98">
        <v>0.16470000000000001</v>
      </c>
      <c r="F98" s="47">
        <v>0.45000000000000001</v>
      </c>
    </row>
    <row r="99">
      <c r="A99" s="56">
        <v>97</v>
      </c>
      <c r="B99">
        <v>0</v>
      </c>
      <c r="C99">
        <v>0</v>
      </c>
      <c r="D99">
        <v>0.1391</v>
      </c>
      <c r="E99">
        <v>0.17299999999999999</v>
      </c>
      <c r="F99" s="47">
        <v>0.45000000000000001</v>
      </c>
    </row>
    <row r="100">
      <c r="A100" s="56">
        <v>98</v>
      </c>
      <c r="B100">
        <v>0</v>
      </c>
      <c r="C100">
        <v>0</v>
      </c>
      <c r="D100">
        <v>0.16339999999999999</v>
      </c>
      <c r="E100">
        <v>0.1817</v>
      </c>
      <c r="F100" s="47">
        <v>0.45000000000000001</v>
      </c>
    </row>
    <row r="101">
      <c r="A101" s="56">
        <v>99</v>
      </c>
      <c r="B101">
        <v>0</v>
      </c>
      <c r="C101">
        <v>0</v>
      </c>
      <c r="D101">
        <v>0.18459999999999999</v>
      </c>
      <c r="E101">
        <v>0.18820000000000001</v>
      </c>
      <c r="F101" s="47">
        <v>0.45000000000000001</v>
      </c>
    </row>
    <row r="102">
      <c r="A102" s="56">
        <v>100</v>
      </c>
      <c r="B102">
        <v>0</v>
      </c>
      <c r="C102">
        <v>0</v>
      </c>
      <c r="D102">
        <v>0.17219999999999999</v>
      </c>
      <c r="E102">
        <v>0.18690000000000001</v>
      </c>
      <c r="F102" s="47">
        <v>0.45000000000000001</v>
      </c>
    </row>
    <row r="103">
      <c r="A103" s="56">
        <v>101</v>
      </c>
      <c r="B103">
        <v>0</v>
      </c>
      <c r="C103">
        <v>0</v>
      </c>
      <c r="D103">
        <v>0.16039999999999999</v>
      </c>
      <c r="E103">
        <v>0.18529999999999999</v>
      </c>
      <c r="F103" s="47">
        <v>0.45000000000000001</v>
      </c>
    </row>
    <row r="104">
      <c r="A104" s="56">
        <v>102</v>
      </c>
      <c r="B104">
        <v>0</v>
      </c>
      <c r="C104">
        <v>0</v>
      </c>
      <c r="D104">
        <v>0.15329999999999999</v>
      </c>
      <c r="E104">
        <v>0.18179999999999999</v>
      </c>
      <c r="F104" s="47">
        <v>0.45000000000000001</v>
      </c>
    </row>
    <row r="105">
      <c r="A105" s="56">
        <v>103</v>
      </c>
      <c r="B105">
        <v>0.0016000000000000001</v>
      </c>
      <c r="C105">
        <v>0.0023</v>
      </c>
      <c r="D105">
        <v>0.15359999999999999</v>
      </c>
      <c r="E105">
        <v>0.18609999999999999</v>
      </c>
      <c r="F105" s="47">
        <v>0.45000000000000001</v>
      </c>
    </row>
    <row r="106">
      <c r="A106" s="56">
        <v>104</v>
      </c>
      <c r="B106">
        <v>0.025600000000000001</v>
      </c>
      <c r="C106">
        <v>0.032199999999999999</v>
      </c>
      <c r="D106">
        <v>0.1623</v>
      </c>
      <c r="E106">
        <v>0.19689999999999999</v>
      </c>
      <c r="F106" s="47">
        <v>0.45000000000000001</v>
      </c>
    </row>
    <row r="107">
      <c r="A107" s="56">
        <v>105</v>
      </c>
      <c r="B107">
        <v>0.048099999999999997</v>
      </c>
      <c r="C107">
        <v>0.062199999999999998</v>
      </c>
      <c r="D107">
        <v>0.1585</v>
      </c>
      <c r="E107">
        <v>0.18790000000000001</v>
      </c>
      <c r="F107" s="47">
        <v>0.45000000000000001</v>
      </c>
    </row>
    <row r="108">
      <c r="A108" s="56">
        <v>106</v>
      </c>
      <c r="B108">
        <v>0.062899999999999998</v>
      </c>
      <c r="C108">
        <v>0.079000000000000001</v>
      </c>
      <c r="D108">
        <v>0.14729999999999999</v>
      </c>
      <c r="E108">
        <v>0.17430000000000001</v>
      </c>
      <c r="F108" s="47">
        <v>0.45000000000000001</v>
      </c>
    </row>
    <row r="109">
      <c r="A109" s="56">
        <v>107</v>
      </c>
      <c r="B109">
        <v>0.065299999999999997</v>
      </c>
      <c r="C109">
        <v>0.076300000000000007</v>
      </c>
      <c r="D109">
        <v>0.1371</v>
      </c>
      <c r="E109">
        <v>0.16539999999999999</v>
      </c>
      <c r="F109" s="47">
        <v>0.45000000000000001</v>
      </c>
    </row>
    <row r="110">
      <c r="A110" s="56">
        <v>108</v>
      </c>
      <c r="B110">
        <v>0.054699999999999999</v>
      </c>
      <c r="C110">
        <v>0.059999999999999998</v>
      </c>
      <c r="D110">
        <v>0.14080000000000001</v>
      </c>
      <c r="E110">
        <v>0.16209999999999999</v>
      </c>
      <c r="F110" s="47">
        <v>0.45000000000000001</v>
      </c>
    </row>
    <row r="111">
      <c r="A111" s="56">
        <v>109</v>
      </c>
      <c r="B111">
        <v>0.026800000000000001</v>
      </c>
      <c r="C111">
        <v>0.032500000000000001</v>
      </c>
      <c r="D111">
        <v>0.1406</v>
      </c>
      <c r="E111">
        <v>0.1595</v>
      </c>
      <c r="F111" s="47">
        <v>0.45000000000000001</v>
      </c>
    </row>
    <row r="112">
      <c r="A112" s="56">
        <v>110</v>
      </c>
      <c r="B112">
        <v>0.0022000000000000001</v>
      </c>
      <c r="C112">
        <v>0.0041000000000000003</v>
      </c>
      <c r="D112">
        <v>0.13450000000000001</v>
      </c>
      <c r="E112">
        <v>0.15570000000000001</v>
      </c>
      <c r="F112" s="47">
        <v>0.45000000000000001</v>
      </c>
    </row>
    <row r="113">
      <c r="A113" s="56">
        <v>111</v>
      </c>
      <c r="B113">
        <v>0</v>
      </c>
      <c r="C113">
        <v>0</v>
      </c>
      <c r="D113">
        <v>0.1338</v>
      </c>
      <c r="E113">
        <v>0.15409999999999999</v>
      </c>
      <c r="F113" s="47">
        <v>0.45000000000000001</v>
      </c>
    </row>
    <row r="114">
      <c r="A114" s="56">
        <v>112</v>
      </c>
      <c r="B114">
        <v>0</v>
      </c>
      <c r="C114">
        <v>0</v>
      </c>
      <c r="D114">
        <v>0.1384</v>
      </c>
      <c r="E114">
        <v>0.15010000000000001</v>
      </c>
      <c r="F114" s="47">
        <v>0.45000000000000001</v>
      </c>
    </row>
    <row r="115">
      <c r="A115" s="56">
        <v>113</v>
      </c>
      <c r="B115">
        <v>0</v>
      </c>
      <c r="C115">
        <v>0</v>
      </c>
      <c r="D115">
        <v>0.1371</v>
      </c>
      <c r="E115">
        <v>0.1421</v>
      </c>
      <c r="F115" s="47">
        <v>0.45000000000000001</v>
      </c>
    </row>
    <row r="116">
      <c r="A116" s="56">
        <v>114</v>
      </c>
      <c r="B116">
        <v>0</v>
      </c>
      <c r="C116">
        <v>0</v>
      </c>
      <c r="D116">
        <v>0.13289999999999999</v>
      </c>
      <c r="E116">
        <v>0.13370000000000001</v>
      </c>
      <c r="F116" s="47">
        <v>0.45000000000000001</v>
      </c>
    </row>
    <row r="117">
      <c r="A117" s="56">
        <v>115</v>
      </c>
      <c r="B117">
        <v>0</v>
      </c>
      <c r="C117">
        <v>0</v>
      </c>
      <c r="D117">
        <v>0.128</v>
      </c>
      <c r="E117">
        <v>0.12590000000000001</v>
      </c>
      <c r="F117" s="47">
        <v>0.45000000000000001</v>
      </c>
    </row>
    <row r="118">
      <c r="A118" s="56">
        <v>116</v>
      </c>
      <c r="B118">
        <v>0</v>
      </c>
      <c r="C118">
        <v>0</v>
      </c>
      <c r="D118">
        <v>0.12759999999999999</v>
      </c>
      <c r="E118">
        <v>0.1202</v>
      </c>
      <c r="F118" s="47">
        <v>0.45000000000000001</v>
      </c>
    </row>
    <row r="119">
      <c r="A119" s="56">
        <v>117</v>
      </c>
      <c r="B119">
        <v>0</v>
      </c>
      <c r="C119">
        <v>0</v>
      </c>
      <c r="D119">
        <v>0.12720000000000001</v>
      </c>
      <c r="E119">
        <v>0.1172</v>
      </c>
      <c r="F119" s="47">
        <v>0.45000000000000001</v>
      </c>
    </row>
    <row r="120">
      <c r="A120" s="56">
        <v>118</v>
      </c>
      <c r="B120">
        <v>0</v>
      </c>
      <c r="C120">
        <v>0</v>
      </c>
      <c r="D120">
        <v>0.122</v>
      </c>
      <c r="E120">
        <v>0.1123</v>
      </c>
      <c r="F120" s="47">
        <v>0.45000000000000001</v>
      </c>
    </row>
    <row r="121">
      <c r="A121" s="56">
        <v>119</v>
      </c>
      <c r="B121">
        <v>0</v>
      </c>
      <c r="C121">
        <v>0</v>
      </c>
      <c r="D121">
        <v>0.11360000000000001</v>
      </c>
      <c r="E121">
        <v>0.1066</v>
      </c>
      <c r="F121" s="47">
        <v>0.45000000000000001</v>
      </c>
    </row>
    <row r="122">
      <c r="A122" s="56">
        <v>120</v>
      </c>
      <c r="B122">
        <v>0</v>
      </c>
      <c r="C122">
        <v>0</v>
      </c>
      <c r="D122">
        <v>0.106</v>
      </c>
      <c r="E122">
        <v>0.097500000000000003</v>
      </c>
      <c r="F122" s="47">
        <v>0.45000000000000001</v>
      </c>
    </row>
    <row r="123">
      <c r="A123" s="56">
        <v>121</v>
      </c>
      <c r="B123">
        <v>0</v>
      </c>
      <c r="C123">
        <v>0</v>
      </c>
      <c r="D123">
        <v>0.1024</v>
      </c>
      <c r="E123">
        <v>0.092700000000000005</v>
      </c>
      <c r="F123" s="47">
        <v>0.45000000000000001</v>
      </c>
    </row>
    <row r="124">
      <c r="A124" s="56">
        <v>122</v>
      </c>
      <c r="B124">
        <v>0</v>
      </c>
      <c r="C124">
        <v>0</v>
      </c>
      <c r="D124">
        <v>0.099400000000000002</v>
      </c>
      <c r="E124">
        <v>0.091200000000000003</v>
      </c>
      <c r="F124" s="47">
        <v>0.45000000000000001</v>
      </c>
    </row>
    <row r="125">
      <c r="A125" s="56">
        <v>123</v>
      </c>
      <c r="B125">
        <v>0</v>
      </c>
      <c r="C125">
        <v>0</v>
      </c>
      <c r="D125">
        <v>0.095000000000000001</v>
      </c>
      <c r="E125">
        <v>0.088700000000000001</v>
      </c>
      <c r="F125" s="47">
        <v>0.45000000000000001</v>
      </c>
    </row>
    <row r="126">
      <c r="A126" s="56">
        <v>124</v>
      </c>
      <c r="B126">
        <v>0</v>
      </c>
      <c r="C126">
        <v>0</v>
      </c>
      <c r="D126">
        <v>0.088400000000000006</v>
      </c>
      <c r="E126">
        <v>0.083599999999999994</v>
      </c>
      <c r="F126" s="47">
        <v>0.45000000000000001</v>
      </c>
    </row>
    <row r="127">
      <c r="A127" s="56">
        <v>125</v>
      </c>
      <c r="B127">
        <v>0</v>
      </c>
      <c r="C127">
        <v>0</v>
      </c>
      <c r="D127">
        <v>0.084400000000000003</v>
      </c>
      <c r="E127">
        <v>0.079699999999999993</v>
      </c>
      <c r="F127" s="47">
        <v>0.45000000000000001</v>
      </c>
    </row>
    <row r="128">
      <c r="A128" s="56">
        <v>126</v>
      </c>
      <c r="B128">
        <v>0</v>
      </c>
      <c r="C128">
        <v>0</v>
      </c>
      <c r="D128">
        <v>0.079799999999999996</v>
      </c>
      <c r="E128">
        <v>0.079200000000000007</v>
      </c>
      <c r="F128" s="47">
        <v>0.45000000000000001</v>
      </c>
    </row>
    <row r="129">
      <c r="A129" s="56">
        <v>127</v>
      </c>
      <c r="B129">
        <v>0.0012999999999999999</v>
      </c>
      <c r="C129">
        <v>0.0027000000000000001</v>
      </c>
      <c r="D129">
        <v>0.080100000000000005</v>
      </c>
      <c r="E129">
        <v>0.082199999999999995</v>
      </c>
      <c r="F129" s="47">
        <v>0.45000000000000001</v>
      </c>
    </row>
    <row r="130">
      <c r="A130" s="56">
        <v>128</v>
      </c>
      <c r="B130">
        <v>0.030499999999999999</v>
      </c>
      <c r="C130">
        <v>0.041599999999999998</v>
      </c>
      <c r="D130">
        <v>0.081100000000000005</v>
      </c>
      <c r="E130">
        <v>0.088700000000000001</v>
      </c>
      <c r="F130" s="47">
        <v>0.45000000000000001</v>
      </c>
    </row>
    <row r="131">
      <c r="A131" s="56">
        <v>129</v>
      </c>
      <c r="B131">
        <v>0.066199999999999995</v>
      </c>
      <c r="C131">
        <v>0.085900000000000004</v>
      </c>
      <c r="D131">
        <v>0.0722</v>
      </c>
      <c r="E131">
        <v>0.087800000000000003</v>
      </c>
      <c r="F131" s="47">
        <v>0.45000000000000001</v>
      </c>
    </row>
    <row r="132">
      <c r="A132" s="56">
        <v>130</v>
      </c>
      <c r="B132">
        <v>0.10249999999999999</v>
      </c>
      <c r="C132">
        <v>0.12870000000000001</v>
      </c>
      <c r="D132">
        <v>0.060900000000000003</v>
      </c>
      <c r="E132">
        <v>0.078899999999999998</v>
      </c>
      <c r="F132" s="47">
        <v>0.45000000000000001</v>
      </c>
    </row>
    <row r="133">
      <c r="A133" s="56">
        <v>131</v>
      </c>
      <c r="B133">
        <v>0.1226</v>
      </c>
      <c r="C133">
        <v>0.14599999999999999</v>
      </c>
      <c r="D133">
        <v>0.0528</v>
      </c>
      <c r="E133">
        <v>0.071300000000000002</v>
      </c>
      <c r="F133" s="47">
        <v>0.45000000000000001</v>
      </c>
    </row>
    <row r="134">
      <c r="A134" s="56">
        <v>132</v>
      </c>
      <c r="B134">
        <v>0.10390000000000001</v>
      </c>
      <c r="C134">
        <v>0.12620000000000001</v>
      </c>
      <c r="D134">
        <v>0.047500000000000001</v>
      </c>
      <c r="E134">
        <v>0.068099999999999994</v>
      </c>
      <c r="F134" s="47">
        <v>0.45000000000000001</v>
      </c>
    </row>
    <row r="135">
      <c r="A135" s="56">
        <v>133</v>
      </c>
      <c r="B135">
        <v>0.062399999999999997</v>
      </c>
      <c r="C135">
        <v>0.075999999999999998</v>
      </c>
      <c r="D135">
        <v>0.045400000000000003</v>
      </c>
      <c r="E135">
        <v>0.068500000000000005</v>
      </c>
      <c r="F135" s="47">
        <v>0.45000000000000001</v>
      </c>
    </row>
    <row r="136">
      <c r="A136" s="56">
        <v>134</v>
      </c>
      <c r="B136">
        <v>0.0106</v>
      </c>
      <c r="C136">
        <v>0.0141</v>
      </c>
      <c r="D136">
        <v>0.047899999999999998</v>
      </c>
      <c r="E136">
        <v>0.067500000000000004</v>
      </c>
      <c r="F136" s="47">
        <v>0.45000000000000001</v>
      </c>
    </row>
    <row r="137">
      <c r="A137" s="56">
        <v>135</v>
      </c>
      <c r="B137">
        <v>0</v>
      </c>
      <c r="C137">
        <v>0</v>
      </c>
      <c r="D137">
        <v>0.047800000000000002</v>
      </c>
      <c r="E137">
        <v>0.068500000000000005</v>
      </c>
      <c r="F137" s="47">
        <v>0.45000000000000001</v>
      </c>
    </row>
    <row r="138">
      <c r="A138" s="56">
        <v>136</v>
      </c>
      <c r="B138">
        <v>0</v>
      </c>
      <c r="C138">
        <v>0</v>
      </c>
      <c r="D138">
        <v>0.047899999999999998</v>
      </c>
      <c r="E138">
        <v>0.066799999999999998</v>
      </c>
      <c r="F138" s="47">
        <v>0.45000000000000001</v>
      </c>
    </row>
    <row r="139">
      <c r="A139" s="56">
        <v>137</v>
      </c>
      <c r="B139">
        <v>0</v>
      </c>
      <c r="C139">
        <v>0</v>
      </c>
      <c r="D139">
        <v>0.0441</v>
      </c>
      <c r="E139">
        <v>0.062199999999999998</v>
      </c>
      <c r="F139" s="47">
        <v>0.45000000000000001</v>
      </c>
    </row>
    <row r="140">
      <c r="A140" s="56">
        <v>138</v>
      </c>
      <c r="B140">
        <v>0</v>
      </c>
      <c r="C140">
        <v>0</v>
      </c>
      <c r="D140">
        <v>0.0402</v>
      </c>
      <c r="E140">
        <v>0.057700000000000001</v>
      </c>
      <c r="F140" s="47">
        <v>0.45000000000000001</v>
      </c>
    </row>
    <row r="141">
      <c r="A141" s="56">
        <v>139</v>
      </c>
      <c r="B141">
        <v>0</v>
      </c>
      <c r="C141">
        <v>0</v>
      </c>
      <c r="D141">
        <v>0.035499999999999997</v>
      </c>
      <c r="E141">
        <v>0.0511</v>
      </c>
      <c r="F141" s="47">
        <v>0.45000000000000001</v>
      </c>
    </row>
    <row r="142">
      <c r="A142" s="56">
        <v>140</v>
      </c>
      <c r="B142">
        <v>0</v>
      </c>
      <c r="C142">
        <v>0</v>
      </c>
      <c r="D142">
        <v>0.0304</v>
      </c>
      <c r="E142">
        <v>0.043299999999999998</v>
      </c>
      <c r="F142" s="47">
        <v>0.45000000000000001</v>
      </c>
    </row>
    <row r="143">
      <c r="A143" s="56">
        <v>141</v>
      </c>
      <c r="B143">
        <v>0</v>
      </c>
      <c r="C143">
        <v>0</v>
      </c>
      <c r="D143">
        <v>0.025700000000000001</v>
      </c>
      <c r="E143">
        <v>0.0373</v>
      </c>
      <c r="F143" s="47">
        <v>0.45000000000000001</v>
      </c>
    </row>
    <row r="144">
      <c r="A144" s="56">
        <v>142</v>
      </c>
      <c r="B144">
        <v>0</v>
      </c>
      <c r="C144">
        <v>0</v>
      </c>
      <c r="D144">
        <v>0.020199999999999999</v>
      </c>
      <c r="E144">
        <v>0.030099999999999998</v>
      </c>
      <c r="F144" s="47">
        <v>0.45000000000000001</v>
      </c>
    </row>
    <row r="145">
      <c r="A145" s="56">
        <v>143</v>
      </c>
      <c r="B145">
        <v>0</v>
      </c>
      <c r="C145">
        <v>0</v>
      </c>
      <c r="D145">
        <v>0.015800000000000002</v>
      </c>
      <c r="E145">
        <v>0.0258</v>
      </c>
      <c r="F145" s="47">
        <v>0.45000000000000001</v>
      </c>
    </row>
    <row r="146">
      <c r="A146" s="56">
        <v>144</v>
      </c>
      <c r="B146">
        <v>0</v>
      </c>
      <c r="C146">
        <v>0</v>
      </c>
      <c r="D146">
        <v>0.015599999999999999</v>
      </c>
      <c r="E146">
        <v>0.025899999999999999</v>
      </c>
      <c r="F146" s="47">
        <v>0.45000000000000001</v>
      </c>
    </row>
    <row r="147">
      <c r="A147" s="56">
        <v>145</v>
      </c>
      <c r="B147">
        <v>0</v>
      </c>
      <c r="C147">
        <v>0</v>
      </c>
      <c r="D147">
        <v>0.017500000000000002</v>
      </c>
      <c r="E147">
        <v>0.028299999999999999</v>
      </c>
      <c r="F147" s="47">
        <v>0.45000000000000001</v>
      </c>
    </row>
    <row r="148">
      <c r="A148" s="56">
        <v>146</v>
      </c>
      <c r="B148">
        <v>0</v>
      </c>
      <c r="C148">
        <v>0</v>
      </c>
      <c r="D148">
        <v>0.0177</v>
      </c>
      <c r="E148">
        <v>0.030099999999999998</v>
      </c>
      <c r="F148" s="47">
        <v>0.45000000000000001</v>
      </c>
    </row>
    <row r="149">
      <c r="A149" s="56">
        <v>147</v>
      </c>
      <c r="B149">
        <v>0</v>
      </c>
      <c r="C149">
        <v>0</v>
      </c>
      <c r="D149">
        <v>0.016299999999999999</v>
      </c>
      <c r="E149">
        <v>0.0292</v>
      </c>
      <c r="F149" s="47">
        <v>0.45000000000000001</v>
      </c>
    </row>
    <row r="150">
      <c r="A150" s="56">
        <v>148</v>
      </c>
      <c r="B150">
        <v>0</v>
      </c>
      <c r="C150">
        <v>0</v>
      </c>
      <c r="D150">
        <v>0.016500000000000001</v>
      </c>
      <c r="E150">
        <v>0.0304</v>
      </c>
      <c r="F150" s="47">
        <v>0.45000000000000001</v>
      </c>
    </row>
    <row r="151">
      <c r="A151" s="56">
        <v>149</v>
      </c>
      <c r="B151">
        <v>0</v>
      </c>
      <c r="C151">
        <v>0</v>
      </c>
      <c r="D151">
        <v>0.020299999999999999</v>
      </c>
      <c r="E151">
        <v>0.039</v>
      </c>
      <c r="F151" s="47">
        <v>0.45000000000000001</v>
      </c>
    </row>
    <row r="152">
      <c r="A152" s="56">
        <v>150</v>
      </c>
      <c r="B152">
        <v>0</v>
      </c>
      <c r="C152">
        <v>0</v>
      </c>
      <c r="D152">
        <v>0.028299999999999999</v>
      </c>
      <c r="E152">
        <v>0.051200000000000002</v>
      </c>
      <c r="F152" s="47">
        <v>0.45000000000000001</v>
      </c>
    </row>
    <row r="153">
      <c r="A153" s="56">
        <v>151</v>
      </c>
      <c r="B153">
        <v>0.0030999999999999999</v>
      </c>
      <c r="C153">
        <v>0.0045999999999999999</v>
      </c>
      <c r="D153">
        <v>0.0402</v>
      </c>
      <c r="E153">
        <v>0.064500000000000002</v>
      </c>
      <c r="F153" s="47">
        <v>0.45000000000000001</v>
      </c>
    </row>
    <row r="154">
      <c r="A154" s="56">
        <v>152</v>
      </c>
      <c r="B154">
        <v>0.047</v>
      </c>
      <c r="C154">
        <v>0.0562</v>
      </c>
      <c r="D154">
        <v>0.0499</v>
      </c>
      <c r="E154">
        <v>0.075700000000000003</v>
      </c>
      <c r="F154" s="47">
        <v>0.45000000000000001</v>
      </c>
    </row>
    <row r="155">
      <c r="A155" s="56">
        <v>153</v>
      </c>
      <c r="B155">
        <v>0.105</v>
      </c>
      <c r="C155">
        <v>0.12130000000000001</v>
      </c>
      <c r="D155">
        <v>0.0533</v>
      </c>
      <c r="E155">
        <v>0.081500000000000003</v>
      </c>
      <c r="F155" s="47">
        <v>0.45000000000000001</v>
      </c>
    </row>
    <row r="156">
      <c r="A156" s="56">
        <v>154</v>
      </c>
      <c r="B156">
        <v>0.15260000000000001</v>
      </c>
      <c r="C156">
        <v>0.1736</v>
      </c>
      <c r="D156">
        <v>0.0557</v>
      </c>
      <c r="E156">
        <v>0.087400000000000005</v>
      </c>
      <c r="F156" s="47">
        <v>0.45000000000000001</v>
      </c>
    </row>
    <row r="157">
      <c r="A157" s="56">
        <v>155</v>
      </c>
      <c r="B157">
        <v>0.1595</v>
      </c>
      <c r="C157">
        <v>0.18709999999999999</v>
      </c>
      <c r="D157">
        <v>0.065600000000000006</v>
      </c>
      <c r="E157">
        <v>0.1032</v>
      </c>
      <c r="F157" s="47">
        <v>0.45000000000000001</v>
      </c>
    </row>
    <row r="158">
      <c r="A158" s="56">
        <v>156</v>
      </c>
      <c r="B158">
        <v>0.1384</v>
      </c>
      <c r="C158">
        <v>0.17080000000000001</v>
      </c>
      <c r="D158">
        <v>0.087800000000000003</v>
      </c>
      <c r="E158">
        <v>0.126</v>
      </c>
      <c r="F158" s="47">
        <v>0.45000000000000001</v>
      </c>
    </row>
    <row r="159">
      <c r="A159" s="56">
        <v>157</v>
      </c>
      <c r="B159">
        <v>0.086999999999999994</v>
      </c>
      <c r="C159">
        <v>0.1113</v>
      </c>
      <c r="D159">
        <v>0.11169999999999999</v>
      </c>
      <c r="E159">
        <v>0.15179999999999999</v>
      </c>
      <c r="F159" s="47">
        <v>0.45000000000000001</v>
      </c>
    </row>
    <row r="160">
      <c r="A160" s="56">
        <v>158</v>
      </c>
      <c r="B160">
        <v>0.016400000000000001</v>
      </c>
      <c r="C160">
        <v>0.0241</v>
      </c>
      <c r="D160">
        <v>0.1145</v>
      </c>
      <c r="E160">
        <v>0.16800000000000001</v>
      </c>
      <c r="F160" s="47">
        <v>0.45000000000000001</v>
      </c>
    </row>
    <row r="161">
      <c r="A161" s="56">
        <v>159</v>
      </c>
      <c r="B161">
        <v>0</v>
      </c>
      <c r="C161">
        <v>0</v>
      </c>
      <c r="D161">
        <v>0.15820000000000001</v>
      </c>
      <c r="E161">
        <v>0.22270000000000001</v>
      </c>
      <c r="F161" s="47">
        <v>0.45000000000000001</v>
      </c>
    </row>
    <row r="162">
      <c r="A162" s="56">
        <v>160</v>
      </c>
      <c r="B162">
        <v>0</v>
      </c>
      <c r="C162">
        <v>0</v>
      </c>
      <c r="D162">
        <v>0.20300000000000001</v>
      </c>
      <c r="E162">
        <v>0.25430000000000003</v>
      </c>
      <c r="F162" s="47">
        <v>0.45000000000000001</v>
      </c>
    </row>
    <row r="163">
      <c r="A163" s="56">
        <v>161</v>
      </c>
      <c r="B163">
        <v>0</v>
      </c>
      <c r="C163">
        <v>0</v>
      </c>
      <c r="D163">
        <v>0.19120000000000001</v>
      </c>
      <c r="E163">
        <v>0.25609999999999999</v>
      </c>
      <c r="F163" s="47">
        <v>0.45000000000000001</v>
      </c>
    </row>
    <row r="164">
      <c r="A164" s="56">
        <v>162</v>
      </c>
      <c r="B164">
        <v>0</v>
      </c>
      <c r="C164">
        <v>0</v>
      </c>
      <c r="D164">
        <v>0.1754</v>
      </c>
      <c r="E164">
        <v>0.26690000000000003</v>
      </c>
      <c r="F164" s="47">
        <v>0.45000000000000001</v>
      </c>
    </row>
    <row r="165">
      <c r="A165" s="56">
        <v>163</v>
      </c>
      <c r="B165">
        <v>0</v>
      </c>
      <c r="C165">
        <v>0</v>
      </c>
      <c r="D165">
        <v>0.1704</v>
      </c>
      <c r="E165">
        <v>0.26550000000000001</v>
      </c>
      <c r="F165" s="47">
        <v>0.45000000000000001</v>
      </c>
    </row>
    <row r="166">
      <c r="A166" s="56">
        <v>164</v>
      </c>
      <c r="B166">
        <v>0</v>
      </c>
      <c r="C166">
        <v>0</v>
      </c>
      <c r="D166">
        <v>0.1721</v>
      </c>
      <c r="E166">
        <v>0.27189999999999998</v>
      </c>
      <c r="F166" s="47">
        <v>0.45000000000000001</v>
      </c>
    </row>
    <row r="167">
      <c r="A167" s="56">
        <v>165</v>
      </c>
      <c r="B167">
        <v>0</v>
      </c>
      <c r="C167">
        <v>0</v>
      </c>
      <c r="D167">
        <v>0.1923</v>
      </c>
      <c r="E167">
        <v>0.28770000000000001</v>
      </c>
      <c r="F167" s="47">
        <v>0.45000000000000001</v>
      </c>
    </row>
    <row r="168">
      <c r="A168" s="56">
        <v>166</v>
      </c>
      <c r="B168">
        <v>0</v>
      </c>
      <c r="C168">
        <v>0</v>
      </c>
      <c r="D168">
        <v>0.2303</v>
      </c>
      <c r="E168">
        <v>0.315</v>
      </c>
      <c r="F168" s="47">
        <v>0.45000000000000001</v>
      </c>
    </row>
    <row r="169">
      <c r="A169" s="56">
        <v>167</v>
      </c>
      <c r="B169">
        <v>0</v>
      </c>
      <c r="C169">
        <v>0</v>
      </c>
      <c r="D169">
        <v>0.26400000000000001</v>
      </c>
      <c r="E169">
        <v>0.33489999999999998</v>
      </c>
      <c r="F169" s="47">
        <v>0.45000000000000001</v>
      </c>
    </row>
    <row r="170">
      <c r="A170" s="56">
        <v>168</v>
      </c>
      <c r="B170">
        <v>0</v>
      </c>
      <c r="C170">
        <v>0</v>
      </c>
      <c r="D170">
        <v>0.25740000000000002</v>
      </c>
      <c r="E170">
        <v>0.31590000000000001</v>
      </c>
      <c r="F170" s="47">
        <v>0.45000000000000001</v>
      </c>
    </row>
    <row r="171">
      <c r="A171" s="56">
        <v>169</v>
      </c>
      <c r="B171">
        <v>0</v>
      </c>
      <c r="C171">
        <v>0</v>
      </c>
      <c r="D171">
        <v>0.2009</v>
      </c>
      <c r="E171">
        <v>0.27200000000000002</v>
      </c>
      <c r="F171" s="47">
        <v>0.45000000000000001</v>
      </c>
    </row>
    <row r="172">
      <c r="A172" s="56">
        <v>170</v>
      </c>
      <c r="B172">
        <v>0</v>
      </c>
      <c r="C172">
        <v>0</v>
      </c>
      <c r="D172">
        <v>0.14169999999999999</v>
      </c>
      <c r="E172">
        <v>0.27479999999999999</v>
      </c>
      <c r="F172" s="47">
        <v>0.45000000000000001</v>
      </c>
    </row>
    <row r="173">
      <c r="A173" s="56">
        <v>171</v>
      </c>
      <c r="B173">
        <v>0</v>
      </c>
      <c r="C173">
        <v>0</v>
      </c>
      <c r="D173">
        <v>0.15809999999999999</v>
      </c>
      <c r="E173">
        <v>0.33879999999999999</v>
      </c>
      <c r="F173" s="47">
        <v>0.45000000000000001</v>
      </c>
    </row>
    <row r="174">
      <c r="A174" s="56">
        <v>172</v>
      </c>
      <c r="B174">
        <v>0</v>
      </c>
      <c r="C174">
        <v>0</v>
      </c>
      <c r="D174">
        <v>0.32350000000000001</v>
      </c>
      <c r="E174">
        <v>0.45419999999999999</v>
      </c>
      <c r="F174" s="47">
        <v>0.45000000000000001</v>
      </c>
    </row>
    <row r="175">
      <c r="A175" s="56">
        <v>173</v>
      </c>
      <c r="B175">
        <v>0</v>
      </c>
      <c r="C175">
        <v>0</v>
      </c>
      <c r="D175">
        <v>0.52729999999999999</v>
      </c>
      <c r="E175">
        <v>0.53039999999999998</v>
      </c>
      <c r="F175" s="47">
        <v>0.45000000000000001</v>
      </c>
    </row>
    <row r="176">
      <c r="A176" s="56">
        <v>174</v>
      </c>
      <c r="B176">
        <v>0</v>
      </c>
      <c r="C176">
        <v>0</v>
      </c>
      <c r="D176">
        <v>0.60209999999999997</v>
      </c>
      <c r="E176">
        <v>0.57689999999999997</v>
      </c>
      <c r="F176" s="47">
        <v>0.45000000000000001</v>
      </c>
    </row>
    <row r="177">
      <c r="A177" s="56">
        <v>175</v>
      </c>
      <c r="B177">
        <v>0.0035000000000000001</v>
      </c>
      <c r="C177">
        <v>0.0099000000000000008</v>
      </c>
      <c r="D177">
        <v>0.60750000000000004</v>
      </c>
      <c r="E177">
        <v>0.60340000000000005</v>
      </c>
      <c r="F177" s="47">
        <v>0.45000000000000001</v>
      </c>
    </row>
    <row r="178">
      <c r="A178" s="56">
        <v>176</v>
      </c>
      <c r="B178">
        <v>0.065199999999999994</v>
      </c>
      <c r="C178">
        <v>0.099000000000000005</v>
      </c>
      <c r="D178">
        <v>0.58389999999999997</v>
      </c>
      <c r="E178">
        <v>0.59279999999999999</v>
      </c>
      <c r="F178" s="47">
        <v>0.45000000000000001</v>
      </c>
    </row>
    <row r="179">
      <c r="A179" s="56">
        <v>177</v>
      </c>
      <c r="B179">
        <v>0.2301</v>
      </c>
      <c r="C179">
        <v>0.22020000000000001</v>
      </c>
      <c r="D179">
        <v>0.52100000000000002</v>
      </c>
      <c r="E179">
        <v>0.56220000000000003</v>
      </c>
      <c r="F179" s="47">
        <v>0.45000000000000001</v>
      </c>
    </row>
    <row r="180">
      <c r="A180" s="56">
        <v>178</v>
      </c>
      <c r="B180">
        <v>0.25869999999999999</v>
      </c>
      <c r="C180">
        <v>0.2616</v>
      </c>
      <c r="D180">
        <v>0.42320000000000002</v>
      </c>
      <c r="E180">
        <v>0.52639999999999998</v>
      </c>
      <c r="F180" s="47">
        <v>0.45000000000000001</v>
      </c>
    </row>
    <row r="181">
      <c r="A181" s="56">
        <v>179</v>
      </c>
      <c r="B181">
        <v>0.1595</v>
      </c>
      <c r="C181">
        <v>0.2165</v>
      </c>
      <c r="D181">
        <v>0.52029999999999998</v>
      </c>
      <c r="E181">
        <v>0.59119999999999995</v>
      </c>
      <c r="F181" s="47">
        <v>0.45000000000000001</v>
      </c>
    </row>
    <row r="182">
      <c r="A182" s="56">
        <v>180</v>
      </c>
      <c r="B182">
        <v>0.073599999999999999</v>
      </c>
      <c r="C182">
        <v>0.15179999999999999</v>
      </c>
      <c r="D182">
        <v>0.62949999999999995</v>
      </c>
      <c r="E182">
        <v>0.67700000000000005</v>
      </c>
      <c r="F182" s="47">
        <v>0.45000000000000001</v>
      </c>
    </row>
    <row r="183">
      <c r="A183" s="56">
        <v>181</v>
      </c>
      <c r="B183">
        <v>0.057299999999999997</v>
      </c>
      <c r="C183">
        <v>0.096000000000000002</v>
      </c>
      <c r="D183">
        <v>0.77749999999999997</v>
      </c>
      <c r="E183">
        <v>0.74260000000000004</v>
      </c>
      <c r="F183" s="47">
        <v>0.45000000000000001</v>
      </c>
    </row>
    <row r="184">
      <c r="A184" s="56">
        <v>182</v>
      </c>
      <c r="B184">
        <v>0.0050000000000000001</v>
      </c>
      <c r="C184">
        <v>0.019599999999999999</v>
      </c>
      <c r="D184">
        <v>0.82609999999999995</v>
      </c>
      <c r="E184">
        <v>0.77549999999999997</v>
      </c>
      <c r="F184" s="47">
        <v>0.45000000000000001</v>
      </c>
    </row>
    <row r="185">
      <c r="A185" s="56">
        <v>183</v>
      </c>
      <c r="B185">
        <v>0</v>
      </c>
      <c r="C185">
        <v>0</v>
      </c>
      <c r="D185">
        <v>0.82210000000000005</v>
      </c>
      <c r="E185">
        <v>0.79379999999999995</v>
      </c>
      <c r="F185" s="47">
        <v>0.45000000000000001</v>
      </c>
    </row>
    <row r="186">
      <c r="A186" s="56">
        <v>184</v>
      </c>
      <c r="B186">
        <v>0</v>
      </c>
      <c r="C186">
        <v>0</v>
      </c>
      <c r="D186">
        <v>0.77590000000000003</v>
      </c>
      <c r="E186">
        <v>0.77929999999999999</v>
      </c>
      <c r="F186" s="47">
        <v>0.45000000000000001</v>
      </c>
    </row>
    <row r="187">
      <c r="A187" s="56">
        <v>185</v>
      </c>
      <c r="B187">
        <v>0</v>
      </c>
      <c r="C187">
        <v>0</v>
      </c>
      <c r="D187">
        <v>0.70399999999999996</v>
      </c>
      <c r="E187">
        <v>0.73809999999999998</v>
      </c>
      <c r="F187" s="47">
        <v>0.45000000000000001</v>
      </c>
    </row>
    <row r="188">
      <c r="A188" s="56">
        <v>186</v>
      </c>
      <c r="B188">
        <v>0</v>
      </c>
      <c r="C188">
        <v>0</v>
      </c>
      <c r="D188">
        <v>0.60460000000000003</v>
      </c>
      <c r="E188">
        <v>0.66200000000000003</v>
      </c>
      <c r="F188" s="47">
        <v>0.45000000000000001</v>
      </c>
    </row>
    <row r="189">
      <c r="A189" s="56">
        <v>187</v>
      </c>
      <c r="B189">
        <v>0</v>
      </c>
      <c r="C189">
        <v>0</v>
      </c>
      <c r="D189">
        <v>0.48559999999999998</v>
      </c>
      <c r="E189">
        <v>0.55800000000000005</v>
      </c>
      <c r="F189" s="47">
        <v>0.45000000000000001</v>
      </c>
    </row>
    <row r="190">
      <c r="A190" s="56">
        <v>188</v>
      </c>
      <c r="B190">
        <v>0</v>
      </c>
      <c r="C190">
        <v>0</v>
      </c>
      <c r="D190">
        <v>0.36359999999999998</v>
      </c>
      <c r="E190">
        <v>0.47999999999999998</v>
      </c>
      <c r="F190" s="47">
        <v>0.45000000000000001</v>
      </c>
    </row>
    <row r="191">
      <c r="A191" s="56">
        <v>189</v>
      </c>
      <c r="B191">
        <v>0</v>
      </c>
      <c r="C191">
        <v>0</v>
      </c>
      <c r="D191">
        <v>0.2898</v>
      </c>
      <c r="E191">
        <v>0.39240000000000003</v>
      </c>
      <c r="F191" s="47">
        <v>0.45000000000000001</v>
      </c>
    </row>
    <row r="192">
      <c r="A192" s="56">
        <v>190</v>
      </c>
      <c r="B192">
        <v>0</v>
      </c>
      <c r="C192">
        <v>0</v>
      </c>
      <c r="D192">
        <v>0.20610000000000001</v>
      </c>
      <c r="E192">
        <v>0.28949999999999998</v>
      </c>
      <c r="F192" s="47">
        <v>0.45000000000000001</v>
      </c>
    </row>
    <row r="193">
      <c r="A193" s="56">
        <v>191</v>
      </c>
      <c r="B193">
        <v>0</v>
      </c>
      <c r="C193">
        <v>0</v>
      </c>
      <c r="D193">
        <v>0.13919999999999999</v>
      </c>
      <c r="E193">
        <v>0.19520000000000001</v>
      </c>
      <c r="F193" s="47">
        <v>0.45000000000000001</v>
      </c>
    </row>
    <row r="194">
      <c r="A194" s="56">
        <v>192</v>
      </c>
      <c r="B194">
        <v>0</v>
      </c>
      <c r="C194">
        <v>0</v>
      </c>
      <c r="D194">
        <v>0.097199999999999995</v>
      </c>
      <c r="E194">
        <v>0.1278</v>
      </c>
      <c r="F194" s="47">
        <v>0.45000000000000001</v>
      </c>
    </row>
    <row r="195">
      <c r="A195" s="56">
        <v>193</v>
      </c>
      <c r="B195">
        <v>0</v>
      </c>
      <c r="C195">
        <v>0</v>
      </c>
      <c r="D195">
        <v>0.065699999999999995</v>
      </c>
      <c r="E195">
        <v>0.077799999999999994</v>
      </c>
      <c r="F195" s="47">
        <v>0.45000000000000001</v>
      </c>
    </row>
    <row r="196">
      <c r="A196" s="56">
        <v>194</v>
      </c>
      <c r="B196">
        <v>0</v>
      </c>
      <c r="C196">
        <v>0</v>
      </c>
      <c r="D196">
        <v>0.044400000000000002</v>
      </c>
      <c r="E196">
        <v>0.049500000000000002</v>
      </c>
      <c r="F196" s="47">
        <v>0.45000000000000001</v>
      </c>
    </row>
    <row r="197">
      <c r="A197" s="56">
        <v>195</v>
      </c>
      <c r="B197">
        <v>0</v>
      </c>
      <c r="C197">
        <v>0</v>
      </c>
      <c r="D197">
        <v>0.0258</v>
      </c>
      <c r="E197">
        <v>0.032800000000000003</v>
      </c>
      <c r="F197" s="47">
        <v>0.45000000000000001</v>
      </c>
    </row>
    <row r="198">
      <c r="A198" s="56">
        <v>196</v>
      </c>
      <c r="B198">
        <v>0</v>
      </c>
      <c r="C198">
        <v>0</v>
      </c>
      <c r="D198">
        <v>0.0166</v>
      </c>
      <c r="E198">
        <v>0.028799999999999999</v>
      </c>
      <c r="F198" s="47">
        <v>0.45000000000000001</v>
      </c>
    </row>
    <row r="199">
      <c r="A199" s="56">
        <v>197</v>
      </c>
      <c r="B199">
        <v>0</v>
      </c>
      <c r="C199">
        <v>0</v>
      </c>
      <c r="D199">
        <v>0.015800000000000002</v>
      </c>
      <c r="E199">
        <v>0.035099999999999999</v>
      </c>
      <c r="F199" s="47">
        <v>0.45000000000000001</v>
      </c>
    </row>
    <row r="200">
      <c r="A200" s="56">
        <v>198</v>
      </c>
      <c r="B200">
        <v>0</v>
      </c>
      <c r="C200">
        <v>0</v>
      </c>
      <c r="D200">
        <v>0.016899999999999998</v>
      </c>
      <c r="E200">
        <v>0.046300000000000001</v>
      </c>
      <c r="F200" s="47">
        <v>0.45000000000000001</v>
      </c>
    </row>
    <row r="201">
      <c r="A201" s="56">
        <v>199</v>
      </c>
      <c r="B201">
        <v>0.0080999999999999996</v>
      </c>
      <c r="C201">
        <v>0.017299999999999999</v>
      </c>
      <c r="D201">
        <v>0.02</v>
      </c>
      <c r="E201">
        <v>0.062799999999999995</v>
      </c>
      <c r="F201" s="47">
        <v>0.45000000000000001</v>
      </c>
    </row>
    <row r="202">
      <c r="A202" s="56">
        <v>200</v>
      </c>
      <c r="B202">
        <v>0.092299999999999993</v>
      </c>
      <c r="C202">
        <v>0.1239</v>
      </c>
      <c r="D202">
        <v>0.024199999999999999</v>
      </c>
      <c r="E202">
        <v>0.062899999999999998</v>
      </c>
      <c r="F202" s="47">
        <v>0.45000000000000001</v>
      </c>
    </row>
    <row r="203">
      <c r="A203" s="56">
        <v>201</v>
      </c>
      <c r="B203">
        <v>0.25519999999999998</v>
      </c>
      <c r="C203">
        <v>0.26769999999999999</v>
      </c>
      <c r="D203">
        <v>0.023900000000000001</v>
      </c>
      <c r="E203">
        <v>0.042900000000000001</v>
      </c>
      <c r="F203" s="47">
        <v>0.45000000000000001</v>
      </c>
    </row>
    <row r="204">
      <c r="A204" s="56">
        <v>202</v>
      </c>
      <c r="B204">
        <v>0.35139999999999999</v>
      </c>
      <c r="C204">
        <v>0.35410000000000003</v>
      </c>
      <c r="D204">
        <v>0.021600000000000001</v>
      </c>
      <c r="E204">
        <v>0.039199999999999999</v>
      </c>
      <c r="F204" s="47">
        <v>0.45000000000000001</v>
      </c>
    </row>
    <row r="205">
      <c r="A205" s="56">
        <v>203</v>
      </c>
      <c r="B205">
        <v>0.35470000000000002</v>
      </c>
      <c r="C205">
        <v>0.371</v>
      </c>
      <c r="D205">
        <v>0.025999999999999999</v>
      </c>
      <c r="E205">
        <v>0.046600000000000003</v>
      </c>
      <c r="F205" s="47">
        <v>0.45000000000000001</v>
      </c>
    </row>
    <row r="206">
      <c r="A206" s="56">
        <v>204</v>
      </c>
      <c r="B206">
        <v>0.31009999999999999</v>
      </c>
      <c r="C206">
        <v>0.3256</v>
      </c>
      <c r="D206">
        <v>0.036200000000000003</v>
      </c>
      <c r="E206">
        <v>0.053100000000000001</v>
      </c>
      <c r="F206" s="47">
        <v>0.45000000000000001</v>
      </c>
    </row>
    <row r="207">
      <c r="A207" s="56">
        <v>205</v>
      </c>
      <c r="B207">
        <v>0.20280000000000001</v>
      </c>
      <c r="C207">
        <v>0.2079</v>
      </c>
      <c r="D207">
        <v>0.067500000000000004</v>
      </c>
      <c r="E207">
        <v>0.085500000000000007</v>
      </c>
      <c r="F207" s="47">
        <v>0.45000000000000001</v>
      </c>
    </row>
    <row r="208">
      <c r="A208" s="56">
        <v>206</v>
      </c>
      <c r="B208">
        <v>0.047300000000000002</v>
      </c>
      <c r="C208">
        <v>0.049200000000000001</v>
      </c>
      <c r="D208">
        <v>0.13950000000000001</v>
      </c>
      <c r="E208">
        <v>0.16830000000000001</v>
      </c>
      <c r="F208" s="47">
        <v>0.45000000000000001</v>
      </c>
    </row>
    <row r="209">
      <c r="A209" s="56">
        <v>207</v>
      </c>
      <c r="B209">
        <v>0</v>
      </c>
      <c r="C209">
        <v>0</v>
      </c>
      <c r="D209">
        <v>0.19769999999999999</v>
      </c>
      <c r="E209">
        <v>0.24529999999999999</v>
      </c>
      <c r="F209" s="47">
        <v>0.45000000000000001</v>
      </c>
    </row>
    <row r="210">
      <c r="A210" s="56">
        <v>208</v>
      </c>
      <c r="B210">
        <v>0</v>
      </c>
      <c r="C210">
        <v>0</v>
      </c>
      <c r="D210">
        <v>0.19800000000000001</v>
      </c>
      <c r="E210">
        <v>0.25269999999999998</v>
      </c>
      <c r="F210" s="47">
        <v>0.45000000000000001</v>
      </c>
    </row>
    <row r="211">
      <c r="A211" s="56">
        <v>209</v>
      </c>
      <c r="B211">
        <v>0</v>
      </c>
      <c r="C211">
        <v>0</v>
      </c>
      <c r="D211">
        <v>0.18140000000000001</v>
      </c>
      <c r="E211">
        <v>0.23200000000000001</v>
      </c>
      <c r="F211" s="47">
        <v>0.45000000000000001</v>
      </c>
    </row>
    <row r="212">
      <c r="A212" s="56">
        <v>210</v>
      </c>
      <c r="B212">
        <v>0</v>
      </c>
      <c r="C212">
        <v>0</v>
      </c>
      <c r="D212">
        <v>0.16600000000000001</v>
      </c>
      <c r="E212">
        <v>0.20780000000000001</v>
      </c>
      <c r="F212" s="47">
        <v>0.45000000000000001</v>
      </c>
    </row>
    <row r="213">
      <c r="A213" s="56">
        <v>211</v>
      </c>
      <c r="B213">
        <v>0</v>
      </c>
      <c r="C213">
        <v>0</v>
      </c>
      <c r="D213">
        <v>0.14610000000000001</v>
      </c>
      <c r="E213">
        <v>0.1817</v>
      </c>
      <c r="F213" s="47">
        <v>0.45000000000000001</v>
      </c>
    </row>
    <row r="214">
      <c r="A214" s="56">
        <v>212</v>
      </c>
      <c r="B214">
        <v>0</v>
      </c>
      <c r="C214">
        <v>0</v>
      </c>
      <c r="D214">
        <v>0.1179</v>
      </c>
      <c r="E214">
        <v>0.1527</v>
      </c>
      <c r="F214" s="47">
        <v>0.45000000000000001</v>
      </c>
    </row>
    <row r="215">
      <c r="A215" s="56">
        <v>213</v>
      </c>
      <c r="B215">
        <v>0</v>
      </c>
      <c r="C215">
        <v>0</v>
      </c>
      <c r="D215">
        <v>0.092899999999999996</v>
      </c>
      <c r="E215">
        <v>0.13089999999999999</v>
      </c>
      <c r="F215" s="47">
        <v>0.45000000000000001</v>
      </c>
    </row>
    <row r="216">
      <c r="A216" s="56">
        <v>214</v>
      </c>
      <c r="B216">
        <v>0</v>
      </c>
      <c r="C216">
        <v>0</v>
      </c>
      <c r="D216">
        <v>0.0683</v>
      </c>
      <c r="E216">
        <v>0.1066</v>
      </c>
      <c r="F216" s="47">
        <v>0.45000000000000001</v>
      </c>
    </row>
    <row r="217">
      <c r="A217" s="56">
        <v>215</v>
      </c>
      <c r="B217">
        <v>0</v>
      </c>
      <c r="C217">
        <v>0</v>
      </c>
      <c r="D217">
        <v>0.048899999999999999</v>
      </c>
      <c r="E217">
        <v>0.086800000000000002</v>
      </c>
      <c r="F217" s="47">
        <v>0.45000000000000001</v>
      </c>
    </row>
    <row r="218">
      <c r="A218" s="56">
        <v>216</v>
      </c>
      <c r="B218">
        <v>0</v>
      </c>
      <c r="C218">
        <v>0</v>
      </c>
      <c r="D218">
        <v>0.045499999999999999</v>
      </c>
      <c r="E218">
        <v>0.081699999999999995</v>
      </c>
      <c r="F218" s="47">
        <v>0.45000000000000001</v>
      </c>
    </row>
    <row r="219">
      <c r="A219" s="56">
        <v>217</v>
      </c>
      <c r="B219">
        <v>0</v>
      </c>
      <c r="C219">
        <v>0</v>
      </c>
      <c r="D219">
        <v>0.049099999999999998</v>
      </c>
      <c r="E219">
        <v>0.081299999999999997</v>
      </c>
      <c r="F219" s="47">
        <v>0.45000000000000001</v>
      </c>
    </row>
    <row r="220">
      <c r="A220" s="56">
        <v>218</v>
      </c>
      <c r="B220">
        <v>0</v>
      </c>
      <c r="C220">
        <v>0</v>
      </c>
      <c r="D220">
        <v>0.046100000000000002</v>
      </c>
      <c r="E220">
        <v>0.080500000000000002</v>
      </c>
      <c r="F220" s="47">
        <v>0.45000000000000001</v>
      </c>
    </row>
    <row r="221">
      <c r="A221" s="56">
        <v>219</v>
      </c>
      <c r="B221">
        <v>0</v>
      </c>
      <c r="C221">
        <v>0</v>
      </c>
      <c r="D221">
        <v>0.049799999999999997</v>
      </c>
      <c r="E221">
        <v>0.0906</v>
      </c>
      <c r="F221" s="47">
        <v>0.45000000000000001</v>
      </c>
    </row>
    <row r="222">
      <c r="A222" s="56">
        <v>220</v>
      </c>
      <c r="B222">
        <v>0</v>
      </c>
      <c r="C222">
        <v>0</v>
      </c>
      <c r="D222">
        <v>0.0579</v>
      </c>
      <c r="E222">
        <v>0.1042</v>
      </c>
      <c r="F222" s="47">
        <v>0.45000000000000001</v>
      </c>
    </row>
    <row r="223">
      <c r="A223" s="56">
        <v>221</v>
      </c>
      <c r="B223">
        <v>0</v>
      </c>
      <c r="C223">
        <v>0</v>
      </c>
      <c r="D223">
        <v>0.064000000000000001</v>
      </c>
      <c r="E223">
        <v>0.1173</v>
      </c>
      <c r="F223" s="47">
        <v>0.45000000000000001</v>
      </c>
    </row>
    <row r="224">
      <c r="A224" s="56">
        <v>222</v>
      </c>
      <c r="B224">
        <v>0</v>
      </c>
      <c r="C224">
        <v>0</v>
      </c>
      <c r="D224">
        <v>0.076499999999999999</v>
      </c>
      <c r="E224">
        <v>0.13639999999999999</v>
      </c>
      <c r="F224" s="47">
        <v>0.45000000000000001</v>
      </c>
    </row>
    <row r="225">
      <c r="A225" s="56">
        <v>223</v>
      </c>
      <c r="B225">
        <v>0.0011999999999999999</v>
      </c>
      <c r="C225">
        <v>0.0025999999999999999</v>
      </c>
      <c r="D225">
        <v>0.093600000000000003</v>
      </c>
      <c r="E225">
        <v>0.1573</v>
      </c>
      <c r="F225" s="47">
        <v>0.45000000000000001</v>
      </c>
    </row>
    <row r="226">
      <c r="A226" s="56">
        <v>224</v>
      </c>
      <c r="B226">
        <v>0.018599999999999998</v>
      </c>
      <c r="C226">
        <v>0.026599999999999999</v>
      </c>
      <c r="D226">
        <v>0.097799999999999998</v>
      </c>
      <c r="E226">
        <v>0.16</v>
      </c>
      <c r="F226" s="47">
        <v>0.45000000000000001</v>
      </c>
    </row>
    <row r="227">
      <c r="A227" s="56">
        <v>225</v>
      </c>
      <c r="B227">
        <v>0.029499999999999998</v>
      </c>
      <c r="C227">
        <v>0.043499999999999997</v>
      </c>
      <c r="D227">
        <v>0.10539999999999999</v>
      </c>
      <c r="E227">
        <v>0.1658</v>
      </c>
      <c r="F227" s="47">
        <v>0.45000000000000001</v>
      </c>
    </row>
    <row r="228">
      <c r="A228" s="56">
        <v>226</v>
      </c>
      <c r="B228">
        <v>0.044400000000000002</v>
      </c>
      <c r="C228">
        <v>0.056899999999999999</v>
      </c>
      <c r="D228">
        <v>0.1203</v>
      </c>
      <c r="E228">
        <v>0.1827</v>
      </c>
      <c r="F228" s="47">
        <v>0.45000000000000001</v>
      </c>
    </row>
    <row r="229">
      <c r="A229" s="56">
        <v>227</v>
      </c>
      <c r="B229">
        <v>0.058400000000000001</v>
      </c>
      <c r="C229">
        <v>0.0528</v>
      </c>
      <c r="D229">
        <v>0.14899999999999999</v>
      </c>
      <c r="E229">
        <v>0.2089</v>
      </c>
      <c r="F229" s="47">
        <v>0.45000000000000001</v>
      </c>
    </row>
    <row r="230">
      <c r="A230" s="56">
        <v>228</v>
      </c>
      <c r="B230">
        <v>0.0161</v>
      </c>
      <c r="C230">
        <v>0.0235</v>
      </c>
      <c r="D230">
        <v>0.15920000000000001</v>
      </c>
      <c r="E230">
        <v>0.2346</v>
      </c>
      <c r="F230" s="47">
        <v>0.45000000000000001</v>
      </c>
    </row>
    <row r="231">
      <c r="A231" s="56">
        <v>229</v>
      </c>
      <c r="B231">
        <v>0.0073000000000000001</v>
      </c>
      <c r="C231">
        <v>0.0147</v>
      </c>
      <c r="D231">
        <v>0.17080000000000001</v>
      </c>
      <c r="E231">
        <v>0.25109999999999999</v>
      </c>
      <c r="F231" s="47">
        <v>0.45000000000000001</v>
      </c>
    </row>
    <row r="232">
      <c r="A232" s="56">
        <v>230</v>
      </c>
      <c r="B232">
        <v>0.0066</v>
      </c>
      <c r="C232">
        <v>0.013599999999999999</v>
      </c>
      <c r="D232">
        <v>0.16309999999999999</v>
      </c>
      <c r="E232">
        <v>0.2676</v>
      </c>
      <c r="F232" s="47">
        <v>0.45000000000000001</v>
      </c>
    </row>
    <row r="233">
      <c r="A233" s="56">
        <v>231</v>
      </c>
      <c r="B233">
        <v>0</v>
      </c>
      <c r="C233">
        <v>0</v>
      </c>
      <c r="D233">
        <v>0.21659999999999999</v>
      </c>
      <c r="E233">
        <v>0.29480000000000001</v>
      </c>
      <c r="F233" s="47">
        <v>0.45000000000000001</v>
      </c>
    </row>
    <row r="234">
      <c r="A234" s="56">
        <v>232</v>
      </c>
      <c r="B234">
        <v>0</v>
      </c>
      <c r="C234">
        <v>0</v>
      </c>
      <c r="D234">
        <v>0.18429999999999999</v>
      </c>
      <c r="E234">
        <v>0.27389999999999998</v>
      </c>
      <c r="F234" s="47">
        <v>0.45000000000000001</v>
      </c>
    </row>
    <row r="235">
      <c r="A235" s="56">
        <v>233</v>
      </c>
      <c r="B235">
        <v>0</v>
      </c>
      <c r="C235">
        <v>0</v>
      </c>
      <c r="D235">
        <v>0.14180000000000001</v>
      </c>
      <c r="E235">
        <v>0.25409999999999999</v>
      </c>
      <c r="F235" s="47">
        <v>0.45000000000000001</v>
      </c>
    </row>
    <row r="236">
      <c r="A236" s="56">
        <v>234</v>
      </c>
      <c r="B236">
        <v>0</v>
      </c>
      <c r="C236">
        <v>0</v>
      </c>
      <c r="D236">
        <v>0.14560000000000001</v>
      </c>
      <c r="E236">
        <v>0.2324</v>
      </c>
      <c r="F236" s="47">
        <v>0.45000000000000001</v>
      </c>
    </row>
    <row r="237">
      <c r="A237" s="56">
        <v>235</v>
      </c>
      <c r="B237">
        <v>0</v>
      </c>
      <c r="C237">
        <v>0</v>
      </c>
      <c r="D237">
        <v>0.10100000000000001</v>
      </c>
      <c r="E237">
        <v>0.19139999999999999</v>
      </c>
      <c r="F237" s="47">
        <v>0.45000000000000001</v>
      </c>
    </row>
    <row r="238">
      <c r="A238" s="56">
        <v>236</v>
      </c>
      <c r="B238">
        <v>0</v>
      </c>
      <c r="C238">
        <v>0</v>
      </c>
      <c r="D238">
        <v>0.078399999999999997</v>
      </c>
      <c r="E238">
        <v>0.16159999999999999</v>
      </c>
      <c r="F238" s="47">
        <v>0.45000000000000001</v>
      </c>
    </row>
    <row r="239">
      <c r="A239" s="56">
        <v>237</v>
      </c>
      <c r="B239">
        <v>0</v>
      </c>
      <c r="C239">
        <v>0</v>
      </c>
      <c r="D239">
        <v>0.080399999999999999</v>
      </c>
      <c r="E239">
        <v>0.16639999999999999</v>
      </c>
      <c r="F239" s="47">
        <v>0.45000000000000001</v>
      </c>
    </row>
    <row r="240">
      <c r="A240" s="56">
        <v>238</v>
      </c>
      <c r="B240">
        <v>0</v>
      </c>
      <c r="C240">
        <v>0</v>
      </c>
      <c r="D240">
        <v>0.083599999999999994</v>
      </c>
      <c r="E240">
        <v>0.16600000000000001</v>
      </c>
      <c r="F240" s="47">
        <v>0.45000000000000001</v>
      </c>
    </row>
    <row r="241">
      <c r="A241" s="56">
        <v>239</v>
      </c>
      <c r="B241">
        <v>0</v>
      </c>
      <c r="C241">
        <v>0</v>
      </c>
      <c r="D241">
        <v>0.089300000000000004</v>
      </c>
      <c r="E241">
        <v>0.14999999999999999</v>
      </c>
      <c r="F241" s="47">
        <v>0.45000000000000001</v>
      </c>
    </row>
    <row r="242">
      <c r="A242" s="56">
        <v>240</v>
      </c>
      <c r="B242">
        <v>0</v>
      </c>
      <c r="C242">
        <v>0</v>
      </c>
      <c r="D242">
        <v>0.086499999999999994</v>
      </c>
      <c r="E242">
        <v>0.13250000000000001</v>
      </c>
      <c r="F242" s="47">
        <v>0.45000000000000001</v>
      </c>
    </row>
    <row r="243">
      <c r="A243" s="56">
        <v>241</v>
      </c>
      <c r="B243">
        <v>0</v>
      </c>
      <c r="C243">
        <v>0</v>
      </c>
      <c r="D243">
        <v>0.094899999999999998</v>
      </c>
      <c r="E243">
        <v>0.1145</v>
      </c>
      <c r="F243" s="47">
        <v>0.45000000000000001</v>
      </c>
    </row>
    <row r="244">
      <c r="A244" s="56">
        <v>242</v>
      </c>
      <c r="B244">
        <v>0</v>
      </c>
      <c r="C244">
        <v>0</v>
      </c>
      <c r="D244">
        <v>0.076999999999999999</v>
      </c>
      <c r="E244">
        <v>0.1007</v>
      </c>
      <c r="F244" s="47">
        <v>0.45000000000000001</v>
      </c>
    </row>
    <row r="245">
      <c r="A245" s="56">
        <v>243</v>
      </c>
      <c r="B245">
        <v>0</v>
      </c>
      <c r="C245">
        <v>0</v>
      </c>
      <c r="D245">
        <v>0.048300000000000003</v>
      </c>
      <c r="E245">
        <v>0.096199999999999994</v>
      </c>
      <c r="F245" s="47">
        <v>0.45000000000000001</v>
      </c>
    </row>
    <row r="246">
      <c r="A246" s="56">
        <v>244</v>
      </c>
      <c r="B246">
        <v>0</v>
      </c>
      <c r="C246">
        <v>0</v>
      </c>
      <c r="D246">
        <v>0.033599999999999998</v>
      </c>
      <c r="E246">
        <v>0.089999999999999997</v>
      </c>
      <c r="F246" s="47">
        <v>0.45000000000000001</v>
      </c>
    </row>
    <row r="247">
      <c r="A247" s="56">
        <v>245</v>
      </c>
      <c r="B247">
        <v>0</v>
      </c>
      <c r="C247">
        <v>0</v>
      </c>
      <c r="D247">
        <v>0.025000000000000001</v>
      </c>
      <c r="E247">
        <v>0.074999999999999997</v>
      </c>
      <c r="F247" s="47">
        <v>0.45000000000000001</v>
      </c>
    </row>
    <row r="248">
      <c r="A248" s="56">
        <v>246</v>
      </c>
      <c r="B248">
        <v>0</v>
      </c>
      <c r="C248">
        <v>0</v>
      </c>
      <c r="D248">
        <v>0.014</v>
      </c>
      <c r="E248">
        <v>0.055199999999999999</v>
      </c>
      <c r="F248" s="47">
        <v>0.45000000000000001</v>
      </c>
    </row>
    <row r="249">
      <c r="A249" s="56">
        <v>247</v>
      </c>
      <c r="B249">
        <v>0.0023999999999999998</v>
      </c>
      <c r="C249">
        <v>0.0033</v>
      </c>
      <c r="D249">
        <v>0.0055999999999999999</v>
      </c>
      <c r="E249">
        <v>0.037100000000000001</v>
      </c>
      <c r="F249" s="47">
        <v>0.45000000000000001</v>
      </c>
    </row>
    <row r="250">
      <c r="A250" s="56">
        <v>248</v>
      </c>
      <c r="B250">
        <v>0.038399999999999997</v>
      </c>
      <c r="C250">
        <v>0.041700000000000001</v>
      </c>
      <c r="D250">
        <v>0.0044999999999999997</v>
      </c>
      <c r="E250">
        <v>0.0286</v>
      </c>
      <c r="F250" s="47">
        <v>0.45000000000000001</v>
      </c>
    </row>
    <row r="251">
      <c r="A251" s="56">
        <v>249</v>
      </c>
      <c r="B251">
        <v>0.081699999999999995</v>
      </c>
      <c r="C251">
        <v>0.083799999999999999</v>
      </c>
      <c r="D251">
        <v>0.01</v>
      </c>
      <c r="E251">
        <v>0.021499999999999998</v>
      </c>
      <c r="F251" s="47">
        <v>0.45000000000000001</v>
      </c>
    </row>
    <row r="252">
      <c r="A252" s="56">
        <v>250</v>
      </c>
      <c r="B252">
        <v>0.12690000000000001</v>
      </c>
      <c r="C252">
        <v>0.1295</v>
      </c>
      <c r="D252">
        <v>0.0035000000000000001</v>
      </c>
      <c r="E252">
        <v>0.0106</v>
      </c>
      <c r="F252" s="47">
        <v>0.45000000000000001</v>
      </c>
    </row>
    <row r="253">
      <c r="A253" s="56">
        <v>251</v>
      </c>
      <c r="B253">
        <v>0.18809999999999999</v>
      </c>
      <c r="C253">
        <v>0.16439999999999999</v>
      </c>
      <c r="D253">
        <v>0.00040000000000000002</v>
      </c>
      <c r="E253">
        <v>0.0053</v>
      </c>
      <c r="F253" s="47">
        <v>0.45000000000000001</v>
      </c>
    </row>
    <row r="254">
      <c r="A254" s="56">
        <v>252</v>
      </c>
      <c r="B254">
        <v>0.19</v>
      </c>
      <c r="C254">
        <v>0.15679999999999999</v>
      </c>
      <c r="D254">
        <v>0.0038</v>
      </c>
      <c r="E254">
        <v>0.0051999999999999998</v>
      </c>
      <c r="F254" s="47">
        <v>0.45000000000000001</v>
      </c>
    </row>
    <row r="255">
      <c r="A255" s="56">
        <v>253</v>
      </c>
      <c r="B255">
        <v>0.10009999999999999</v>
      </c>
      <c r="C255">
        <v>0.083400000000000002</v>
      </c>
      <c r="D255">
        <v>0.0126</v>
      </c>
      <c r="E255">
        <v>0.0138</v>
      </c>
      <c r="F255" s="47">
        <v>0.45000000000000001</v>
      </c>
    </row>
    <row r="256">
      <c r="A256" s="56">
        <v>254</v>
      </c>
      <c r="B256">
        <v>0.013299999999999999</v>
      </c>
      <c r="C256">
        <v>0.011900000000000001</v>
      </c>
      <c r="D256">
        <v>0.021600000000000001</v>
      </c>
      <c r="E256">
        <v>0.031099999999999999</v>
      </c>
      <c r="F256" s="47">
        <v>0.45000000000000001</v>
      </c>
    </row>
    <row r="257">
      <c r="A257" s="56">
        <v>255</v>
      </c>
      <c r="B257">
        <v>0</v>
      </c>
      <c r="C257">
        <v>0</v>
      </c>
      <c r="D257">
        <v>0.025100000000000001</v>
      </c>
      <c r="E257">
        <v>0.051999999999999998</v>
      </c>
      <c r="F257" s="47">
        <v>0.45000000000000001</v>
      </c>
    </row>
    <row r="258">
      <c r="A258" s="56">
        <v>256</v>
      </c>
      <c r="B258">
        <v>0</v>
      </c>
      <c r="C258">
        <v>0</v>
      </c>
      <c r="D258">
        <v>0.063600000000000004</v>
      </c>
      <c r="E258">
        <v>0.093799999999999994</v>
      </c>
      <c r="F258" s="47">
        <v>0.45000000000000001</v>
      </c>
    </row>
    <row r="259">
      <c r="A259" s="56">
        <v>257</v>
      </c>
      <c r="B259">
        <v>0</v>
      </c>
      <c r="C259">
        <v>0</v>
      </c>
      <c r="D259">
        <v>0.1255</v>
      </c>
      <c r="E259">
        <v>0.1401</v>
      </c>
      <c r="F259" s="47">
        <v>0.45000000000000001</v>
      </c>
    </row>
    <row r="260">
      <c r="A260" s="56">
        <v>258</v>
      </c>
      <c r="B260">
        <v>0</v>
      </c>
      <c r="C260">
        <v>0</v>
      </c>
      <c r="D260">
        <v>0.12970000000000001</v>
      </c>
      <c r="E260">
        <v>0.1336</v>
      </c>
      <c r="F260" s="47">
        <v>0.45000000000000001</v>
      </c>
    </row>
    <row r="261">
      <c r="A261" s="56">
        <v>259</v>
      </c>
      <c r="B261">
        <v>0</v>
      </c>
      <c r="C261">
        <v>0</v>
      </c>
      <c r="D261">
        <v>0.13139999999999999</v>
      </c>
      <c r="E261">
        <v>0.1043</v>
      </c>
      <c r="F261" s="47">
        <v>0.45000000000000001</v>
      </c>
    </row>
    <row r="262">
      <c r="A262" s="56">
        <v>260</v>
      </c>
      <c r="B262">
        <v>0</v>
      </c>
      <c r="C262">
        <v>0</v>
      </c>
      <c r="D262">
        <v>0.087999999999999995</v>
      </c>
      <c r="E262">
        <v>0.075800000000000006</v>
      </c>
      <c r="F262" s="47">
        <v>0.45000000000000001</v>
      </c>
    </row>
    <row r="263">
      <c r="A263" s="56">
        <v>261</v>
      </c>
      <c r="B263">
        <v>0</v>
      </c>
      <c r="C263">
        <v>0</v>
      </c>
      <c r="D263">
        <v>0.051799999999999999</v>
      </c>
      <c r="E263">
        <v>0.061199999999999997</v>
      </c>
      <c r="F263" s="47">
        <v>0.45000000000000001</v>
      </c>
    </row>
    <row r="264">
      <c r="A264" s="56">
        <v>262</v>
      </c>
      <c r="B264">
        <v>0</v>
      </c>
      <c r="C264">
        <v>0</v>
      </c>
      <c r="D264">
        <v>0.0373</v>
      </c>
      <c r="E264">
        <v>0.051299999999999998</v>
      </c>
      <c r="F264" s="47">
        <v>0.45000000000000001</v>
      </c>
    </row>
    <row r="265">
      <c r="A265" s="56">
        <v>263</v>
      </c>
      <c r="B265">
        <v>0</v>
      </c>
      <c r="C265">
        <v>0</v>
      </c>
      <c r="D265">
        <v>0.031099999999999999</v>
      </c>
      <c r="E265">
        <v>0.045900000000000003</v>
      </c>
      <c r="F265" s="47">
        <v>0.45000000000000001</v>
      </c>
    </row>
    <row r="266">
      <c r="A266" s="56">
        <v>264</v>
      </c>
      <c r="B266">
        <v>0</v>
      </c>
      <c r="C266">
        <v>0</v>
      </c>
      <c r="D266">
        <v>0.022800000000000001</v>
      </c>
      <c r="E266">
        <v>0.047199999999999999</v>
      </c>
      <c r="F266" s="47">
        <v>0.45000000000000001</v>
      </c>
    </row>
    <row r="267">
      <c r="A267" s="56">
        <v>265</v>
      </c>
      <c r="B267">
        <v>0</v>
      </c>
      <c r="C267">
        <v>0</v>
      </c>
      <c r="D267">
        <v>0.0109</v>
      </c>
      <c r="E267">
        <v>0.056000000000000001</v>
      </c>
      <c r="F267" s="47">
        <v>0.45000000000000001</v>
      </c>
    </row>
    <row r="268">
      <c r="A268" s="56">
        <v>266</v>
      </c>
      <c r="B268">
        <v>0</v>
      </c>
      <c r="C268">
        <v>0</v>
      </c>
      <c r="D268">
        <v>0.0016000000000000001</v>
      </c>
      <c r="E268">
        <v>0.070699999999999999</v>
      </c>
      <c r="F268" s="47">
        <v>0.45000000000000001</v>
      </c>
    </row>
    <row r="269">
      <c r="A269" s="56">
        <v>267</v>
      </c>
      <c r="B269">
        <v>0</v>
      </c>
      <c r="C269">
        <v>0</v>
      </c>
      <c r="D269">
        <v>0</v>
      </c>
      <c r="E269">
        <v>0.077299999999999994</v>
      </c>
      <c r="F269" s="47">
        <v>0.45000000000000001</v>
      </c>
    </row>
    <row r="270">
      <c r="A270" s="56">
        <v>268</v>
      </c>
      <c r="B270">
        <v>0</v>
      </c>
      <c r="C270">
        <v>0</v>
      </c>
      <c r="D270">
        <v>0</v>
      </c>
      <c r="E270">
        <v>0.1019</v>
      </c>
      <c r="F270" s="47">
        <v>0.45000000000000001</v>
      </c>
    </row>
    <row r="271">
      <c r="A271" s="56">
        <v>269</v>
      </c>
      <c r="B271">
        <v>0</v>
      </c>
      <c r="C271">
        <v>0</v>
      </c>
      <c r="D271">
        <v>0</v>
      </c>
      <c r="E271">
        <v>0.1018</v>
      </c>
      <c r="F271" s="47">
        <v>0.45000000000000001</v>
      </c>
    </row>
    <row r="272">
      <c r="A272" s="56">
        <v>270</v>
      </c>
      <c r="B272">
        <v>0</v>
      </c>
      <c r="C272">
        <v>0</v>
      </c>
      <c r="D272">
        <v>0</v>
      </c>
      <c r="E272">
        <v>0.082799999999999999</v>
      </c>
      <c r="F272" s="47">
        <v>0.45000000000000001</v>
      </c>
    </row>
    <row r="273">
      <c r="A273" s="56">
        <v>271</v>
      </c>
      <c r="B273">
        <v>0.0016000000000000001</v>
      </c>
      <c r="C273">
        <v>0.00069999999999999999</v>
      </c>
      <c r="D273">
        <v>0.0001</v>
      </c>
      <c r="E273">
        <v>0.081299999999999997</v>
      </c>
      <c r="F273" s="47">
        <v>0.45000000000000001</v>
      </c>
    </row>
    <row r="274">
      <c r="A274" s="56">
        <v>272</v>
      </c>
      <c r="B274">
        <v>0.0235</v>
      </c>
      <c r="C274">
        <v>0.016899999999999998</v>
      </c>
      <c r="D274">
        <v>0.0060000000000000001</v>
      </c>
      <c r="E274">
        <v>0.083500000000000005</v>
      </c>
      <c r="F274" s="47">
        <v>0.45000000000000001</v>
      </c>
    </row>
    <row r="275">
      <c r="A275" s="56">
        <v>273</v>
      </c>
      <c r="B275">
        <v>0.028799999999999999</v>
      </c>
      <c r="C275">
        <v>0.032300000000000002</v>
      </c>
      <c r="D275">
        <v>0.017500000000000002</v>
      </c>
      <c r="E275">
        <v>0.084500000000000006</v>
      </c>
      <c r="F275" s="47">
        <v>0.45000000000000001</v>
      </c>
    </row>
    <row r="276">
      <c r="A276" s="56">
        <v>274</v>
      </c>
      <c r="B276">
        <v>0.026499999999999999</v>
      </c>
      <c r="C276">
        <v>0.042299999999999997</v>
      </c>
      <c r="D276">
        <v>0.031600000000000003</v>
      </c>
      <c r="E276">
        <v>0.087099999999999997</v>
      </c>
      <c r="F276" s="47">
        <v>0.45000000000000001</v>
      </c>
    </row>
    <row r="277">
      <c r="A277" s="56">
        <v>275</v>
      </c>
      <c r="B277">
        <v>0.032099999999999997</v>
      </c>
      <c r="C277">
        <v>0.047500000000000001</v>
      </c>
      <c r="D277">
        <v>0.047300000000000002</v>
      </c>
      <c r="E277">
        <v>0.099500000000000005</v>
      </c>
      <c r="F277" s="47">
        <v>0.45000000000000001</v>
      </c>
    </row>
    <row r="278">
      <c r="A278" s="56">
        <v>276</v>
      </c>
      <c r="B278">
        <v>0.026800000000000001</v>
      </c>
      <c r="C278">
        <v>0.040099999999999997</v>
      </c>
      <c r="D278">
        <v>0.084400000000000003</v>
      </c>
      <c r="E278">
        <v>0.1244</v>
      </c>
      <c r="F278" s="47">
        <v>0.45000000000000001</v>
      </c>
    </row>
    <row r="279">
      <c r="A279" s="56">
        <v>277</v>
      </c>
      <c r="B279">
        <v>0.0155</v>
      </c>
      <c r="C279">
        <v>0.0235</v>
      </c>
      <c r="D279">
        <v>0.1482</v>
      </c>
      <c r="E279">
        <v>0.17230000000000001</v>
      </c>
      <c r="F279" s="47">
        <v>0.45000000000000001</v>
      </c>
    </row>
    <row r="280">
      <c r="A280" s="56">
        <v>278</v>
      </c>
      <c r="B280">
        <v>0.0032000000000000002</v>
      </c>
      <c r="C280">
        <v>0.0045999999999999999</v>
      </c>
      <c r="D280">
        <v>0.20830000000000001</v>
      </c>
      <c r="E280">
        <v>0.2266</v>
      </c>
      <c r="F280" s="47">
        <v>0.45000000000000001</v>
      </c>
    </row>
    <row r="281">
      <c r="A281" s="56">
        <v>279</v>
      </c>
      <c r="B281">
        <v>0</v>
      </c>
      <c r="C281">
        <v>0</v>
      </c>
      <c r="D281">
        <v>0.22509999999999999</v>
      </c>
      <c r="E281">
        <v>0.2455</v>
      </c>
      <c r="F281" s="47">
        <v>0.45000000000000001</v>
      </c>
    </row>
    <row r="282">
      <c r="A282" s="56">
        <v>280</v>
      </c>
      <c r="B282">
        <v>0</v>
      </c>
      <c r="C282">
        <v>0</v>
      </c>
      <c r="D282">
        <v>0.2218</v>
      </c>
      <c r="E282">
        <v>0.25230000000000002</v>
      </c>
      <c r="F282" s="47">
        <v>0.45000000000000001</v>
      </c>
    </row>
    <row r="283">
      <c r="A283" s="56">
        <v>281</v>
      </c>
      <c r="B283">
        <v>0</v>
      </c>
      <c r="C283">
        <v>0</v>
      </c>
      <c r="D283">
        <v>0.22059999999999999</v>
      </c>
      <c r="E283">
        <v>0.27179999999999999</v>
      </c>
      <c r="F283" s="47">
        <v>0.45000000000000001</v>
      </c>
    </row>
    <row r="284">
      <c r="A284" s="56">
        <v>282</v>
      </c>
      <c r="B284">
        <v>0</v>
      </c>
      <c r="C284">
        <v>0</v>
      </c>
      <c r="D284">
        <v>0.22059999999999999</v>
      </c>
      <c r="E284">
        <v>0.2767</v>
      </c>
      <c r="F284" s="47">
        <v>0.45000000000000001</v>
      </c>
    </row>
    <row r="285">
      <c r="A285" s="56">
        <v>283</v>
      </c>
      <c r="B285">
        <v>0</v>
      </c>
      <c r="C285">
        <v>0</v>
      </c>
      <c r="D285">
        <v>0.2112</v>
      </c>
      <c r="E285">
        <v>0.27739999999999998</v>
      </c>
      <c r="F285" s="47">
        <v>0.45000000000000001</v>
      </c>
    </row>
    <row r="286">
      <c r="A286" s="56">
        <v>284</v>
      </c>
      <c r="B286">
        <v>0</v>
      </c>
      <c r="C286">
        <v>0</v>
      </c>
      <c r="D286">
        <v>0.17480000000000001</v>
      </c>
      <c r="E286">
        <v>0.24779999999999999</v>
      </c>
      <c r="F286" s="47">
        <v>0.45000000000000001</v>
      </c>
    </row>
    <row r="287">
      <c r="A287" s="56">
        <v>285</v>
      </c>
      <c r="B287">
        <v>0</v>
      </c>
      <c r="C287">
        <v>0</v>
      </c>
      <c r="D287">
        <v>0.17469999999999999</v>
      </c>
      <c r="E287">
        <v>0.25</v>
      </c>
      <c r="F287" s="47">
        <v>0.45000000000000001</v>
      </c>
    </row>
    <row r="288">
      <c r="A288" s="56">
        <v>286</v>
      </c>
      <c r="B288">
        <v>0</v>
      </c>
      <c r="C288">
        <v>0</v>
      </c>
      <c r="D288">
        <v>0.18559999999999999</v>
      </c>
      <c r="E288">
        <v>0.25690000000000002</v>
      </c>
      <c r="F288" s="47">
        <v>0.45000000000000001</v>
      </c>
    </row>
    <row r="289">
      <c r="A289" s="56">
        <v>287</v>
      </c>
      <c r="B289">
        <v>0</v>
      </c>
      <c r="C289">
        <v>0</v>
      </c>
      <c r="D289">
        <v>0.18160000000000001</v>
      </c>
      <c r="E289">
        <v>0.25669999999999998</v>
      </c>
      <c r="F289" s="47">
        <v>0.45000000000000001</v>
      </c>
    </row>
    <row r="290">
      <c r="A290" s="56">
        <v>288</v>
      </c>
      <c r="B290">
        <v>0</v>
      </c>
      <c r="C290">
        <v>0</v>
      </c>
      <c r="D290">
        <v>0.1928</v>
      </c>
      <c r="E290">
        <v>0.2445</v>
      </c>
      <c r="F290" s="47">
        <v>0.45000000000000001</v>
      </c>
    </row>
    <row r="291">
      <c r="A291" s="56">
        <v>289</v>
      </c>
      <c r="B291">
        <v>0</v>
      </c>
      <c r="C291">
        <v>0</v>
      </c>
      <c r="D291">
        <v>0.18140000000000001</v>
      </c>
      <c r="E291">
        <v>0.22889999999999999</v>
      </c>
      <c r="F291" s="47">
        <v>0.45000000000000001</v>
      </c>
    </row>
    <row r="292">
      <c r="A292" s="56">
        <v>290</v>
      </c>
      <c r="B292">
        <v>0</v>
      </c>
      <c r="C292">
        <v>0</v>
      </c>
      <c r="D292">
        <v>0.18190000000000001</v>
      </c>
      <c r="E292">
        <v>0.218</v>
      </c>
      <c r="F292" s="47">
        <v>0.45000000000000001</v>
      </c>
    </row>
    <row r="293">
      <c r="A293" s="56">
        <v>291</v>
      </c>
      <c r="B293">
        <v>0</v>
      </c>
      <c r="C293">
        <v>0</v>
      </c>
      <c r="D293">
        <v>0.1552</v>
      </c>
      <c r="E293">
        <v>0.20760000000000001</v>
      </c>
      <c r="F293" s="47">
        <v>0.45000000000000001</v>
      </c>
    </row>
    <row r="294">
      <c r="A294" s="56">
        <v>292</v>
      </c>
      <c r="B294">
        <v>0</v>
      </c>
      <c r="C294">
        <v>0</v>
      </c>
      <c r="D294">
        <v>0.13539999999999999</v>
      </c>
      <c r="E294">
        <v>0.22650000000000001</v>
      </c>
      <c r="F294" s="47">
        <v>0.45000000000000001</v>
      </c>
    </row>
    <row r="295">
      <c r="A295" s="56">
        <v>293</v>
      </c>
      <c r="B295">
        <v>0</v>
      </c>
      <c r="C295">
        <v>0</v>
      </c>
      <c r="D295">
        <v>0.14999999999999999</v>
      </c>
      <c r="E295">
        <v>0.2455</v>
      </c>
      <c r="F295" s="47">
        <v>0.45000000000000001</v>
      </c>
    </row>
    <row r="296">
      <c r="A296" s="56">
        <v>294</v>
      </c>
      <c r="B296">
        <v>0</v>
      </c>
      <c r="C296">
        <v>0</v>
      </c>
      <c r="D296">
        <v>0.15609999999999999</v>
      </c>
      <c r="E296">
        <v>0.24990000000000001</v>
      </c>
      <c r="F296" s="47">
        <v>0.45000000000000001</v>
      </c>
    </row>
    <row r="297">
      <c r="A297" s="56">
        <v>295</v>
      </c>
      <c r="B297">
        <v>0.00080000000000000004</v>
      </c>
      <c r="C297">
        <v>0.0025999999999999999</v>
      </c>
      <c r="D297">
        <v>0.14990000000000001</v>
      </c>
      <c r="E297">
        <v>0.21679999999999999</v>
      </c>
      <c r="F297" s="47">
        <v>0.45000000000000001</v>
      </c>
    </row>
    <row r="298">
      <c r="A298" s="56">
        <v>296</v>
      </c>
      <c r="B298">
        <v>0.018599999999999998</v>
      </c>
      <c r="C298">
        <v>0.0223</v>
      </c>
      <c r="D298">
        <v>0.13700000000000001</v>
      </c>
      <c r="E298">
        <v>0.1741</v>
      </c>
      <c r="F298" s="47">
        <v>0.45000000000000001</v>
      </c>
    </row>
    <row r="299">
      <c r="A299" s="56">
        <v>297</v>
      </c>
      <c r="B299">
        <v>0.039699999999999999</v>
      </c>
      <c r="C299">
        <v>0.042200000000000001</v>
      </c>
      <c r="D299">
        <v>0.13900000000000001</v>
      </c>
      <c r="E299">
        <v>0.155</v>
      </c>
      <c r="F299" s="47">
        <v>0.45000000000000001</v>
      </c>
    </row>
    <row r="300">
      <c r="A300" s="56">
        <v>298</v>
      </c>
      <c r="B300">
        <v>0.059900000000000002</v>
      </c>
      <c r="C300">
        <v>0.055500000000000001</v>
      </c>
      <c r="D300">
        <v>0.1459</v>
      </c>
      <c r="E300">
        <v>0.15690000000000001</v>
      </c>
      <c r="F300" s="47">
        <v>0.45000000000000001</v>
      </c>
    </row>
    <row r="301">
      <c r="A301" s="56">
        <v>299</v>
      </c>
      <c r="B301">
        <v>0.057799999999999997</v>
      </c>
      <c r="C301">
        <v>0.051499999999999997</v>
      </c>
      <c r="D301">
        <v>0.16309999999999999</v>
      </c>
      <c r="E301">
        <v>0.1925</v>
      </c>
      <c r="F301" s="47">
        <v>0.45000000000000001</v>
      </c>
    </row>
    <row r="302">
      <c r="A302" s="56">
        <v>300</v>
      </c>
      <c r="B302">
        <v>0.0361</v>
      </c>
      <c r="C302">
        <v>0.033599999999999998</v>
      </c>
      <c r="D302">
        <v>0.16300000000000001</v>
      </c>
      <c r="E302">
        <v>0.2447</v>
      </c>
      <c r="F302" s="47">
        <v>0.45000000000000001</v>
      </c>
    </row>
    <row r="303">
      <c r="A303" s="56">
        <v>301</v>
      </c>
      <c r="B303">
        <v>0.012999999999999999</v>
      </c>
      <c r="C303">
        <v>0.014800000000000001</v>
      </c>
      <c r="D303">
        <v>0.17150000000000001</v>
      </c>
      <c r="E303">
        <v>0.27760000000000001</v>
      </c>
      <c r="F303" s="47">
        <v>0.45000000000000001</v>
      </c>
    </row>
    <row r="304">
      <c r="A304" s="56">
        <v>302</v>
      </c>
      <c r="B304">
        <v>0.0001</v>
      </c>
      <c r="C304">
        <v>0.0011999999999999999</v>
      </c>
      <c r="D304">
        <v>0.1497</v>
      </c>
      <c r="E304">
        <v>0.28039999999999998</v>
      </c>
      <c r="F304" s="47">
        <v>0.45000000000000001</v>
      </c>
    </row>
    <row r="305">
      <c r="A305" s="56">
        <v>303</v>
      </c>
      <c r="B305">
        <v>0</v>
      </c>
      <c r="C305">
        <v>0</v>
      </c>
      <c r="D305">
        <v>0.13059999999999999</v>
      </c>
      <c r="E305">
        <v>0.2651</v>
      </c>
      <c r="F305" s="47">
        <v>0.45000000000000001</v>
      </c>
    </row>
    <row r="306">
      <c r="A306" s="56">
        <v>304</v>
      </c>
      <c r="B306">
        <v>0</v>
      </c>
      <c r="C306">
        <v>0</v>
      </c>
      <c r="D306">
        <v>0.1489</v>
      </c>
      <c r="E306">
        <v>0.2331</v>
      </c>
      <c r="F306" s="47">
        <v>0.45000000000000001</v>
      </c>
    </row>
    <row r="307">
      <c r="A307" s="56">
        <v>305</v>
      </c>
      <c r="B307">
        <v>0</v>
      </c>
      <c r="C307">
        <v>0</v>
      </c>
      <c r="D307">
        <v>0.1099</v>
      </c>
      <c r="E307">
        <v>0.19489999999999999</v>
      </c>
      <c r="F307" s="47">
        <v>0.45000000000000001</v>
      </c>
    </row>
    <row r="308">
      <c r="A308" s="56">
        <v>306</v>
      </c>
      <c r="B308">
        <v>0</v>
      </c>
      <c r="C308">
        <v>0</v>
      </c>
      <c r="D308">
        <v>0.069199999999999998</v>
      </c>
      <c r="E308">
        <v>0.1454</v>
      </c>
      <c r="F308" s="47">
        <v>0.45000000000000001</v>
      </c>
    </row>
    <row r="309">
      <c r="A309" s="56">
        <v>307</v>
      </c>
      <c r="B309">
        <v>0</v>
      </c>
      <c r="C309">
        <v>0</v>
      </c>
      <c r="D309">
        <v>0.031199999999999999</v>
      </c>
      <c r="E309">
        <v>0.088599999999999998</v>
      </c>
      <c r="F309" s="47">
        <v>0.45000000000000001</v>
      </c>
    </row>
    <row r="310">
      <c r="A310" s="56">
        <v>308</v>
      </c>
      <c r="B310">
        <v>0</v>
      </c>
      <c r="C310">
        <v>0</v>
      </c>
      <c r="D310">
        <v>0.014500000000000001</v>
      </c>
      <c r="E310">
        <v>0.057599999999999998</v>
      </c>
      <c r="F310" s="47">
        <v>0.45000000000000001</v>
      </c>
    </row>
    <row r="311">
      <c r="A311" s="56">
        <v>309</v>
      </c>
      <c r="B311">
        <v>0</v>
      </c>
      <c r="C311">
        <v>0</v>
      </c>
      <c r="D311">
        <v>0.013899999999999999</v>
      </c>
      <c r="E311">
        <v>0.0528</v>
      </c>
      <c r="F311" s="47">
        <v>0.45000000000000001</v>
      </c>
    </row>
    <row r="312">
      <c r="A312" s="56">
        <v>310</v>
      </c>
      <c r="B312">
        <v>0</v>
      </c>
      <c r="C312">
        <v>0</v>
      </c>
      <c r="D312">
        <v>0.021100000000000001</v>
      </c>
      <c r="E312">
        <v>0.060499999999999998</v>
      </c>
      <c r="F312" s="47">
        <v>0.45000000000000001</v>
      </c>
    </row>
    <row r="313">
      <c r="A313" s="56">
        <v>311</v>
      </c>
      <c r="B313">
        <v>0</v>
      </c>
      <c r="C313">
        <v>0</v>
      </c>
      <c r="D313">
        <v>0.037699999999999997</v>
      </c>
      <c r="E313">
        <v>0.076399999999999996</v>
      </c>
      <c r="F313" s="47">
        <v>0.45000000000000001</v>
      </c>
    </row>
    <row r="314">
      <c r="A314" s="56">
        <v>312</v>
      </c>
      <c r="B314">
        <v>0</v>
      </c>
      <c r="C314">
        <v>0</v>
      </c>
      <c r="D314">
        <v>0.0654</v>
      </c>
      <c r="E314">
        <v>0.095799999999999996</v>
      </c>
      <c r="F314" s="47">
        <v>0.45000000000000001</v>
      </c>
    </row>
    <row r="315">
      <c r="A315" s="56">
        <v>313</v>
      </c>
      <c r="B315">
        <v>0</v>
      </c>
      <c r="C315">
        <v>0</v>
      </c>
      <c r="D315">
        <v>0.080100000000000005</v>
      </c>
      <c r="E315">
        <v>0.1188</v>
      </c>
      <c r="F315" s="47">
        <v>0.45000000000000001</v>
      </c>
    </row>
    <row r="316">
      <c r="A316" s="56">
        <v>314</v>
      </c>
      <c r="B316">
        <v>0</v>
      </c>
      <c r="C316">
        <v>0</v>
      </c>
      <c r="D316">
        <v>0.1099</v>
      </c>
      <c r="E316">
        <v>0.14979999999999999</v>
      </c>
      <c r="F316" s="47">
        <v>0.45000000000000001</v>
      </c>
    </row>
    <row r="317">
      <c r="A317" s="56">
        <v>315</v>
      </c>
      <c r="B317">
        <v>0</v>
      </c>
      <c r="C317">
        <v>0</v>
      </c>
      <c r="D317">
        <v>0.1429</v>
      </c>
      <c r="E317">
        <v>0.18210000000000001</v>
      </c>
      <c r="F317" s="47">
        <v>0.45000000000000001</v>
      </c>
    </row>
    <row r="318">
      <c r="A318" s="56">
        <v>316</v>
      </c>
      <c r="B318">
        <v>0</v>
      </c>
      <c r="C318">
        <v>0</v>
      </c>
      <c r="D318">
        <v>0.15079999999999999</v>
      </c>
      <c r="E318">
        <v>0.1837</v>
      </c>
      <c r="F318" s="47">
        <v>0.45000000000000001</v>
      </c>
    </row>
    <row r="319">
      <c r="A319" s="56">
        <v>317</v>
      </c>
      <c r="B319">
        <v>0</v>
      </c>
      <c r="C319">
        <v>0</v>
      </c>
      <c r="D319">
        <v>0.1666</v>
      </c>
      <c r="E319">
        <v>0.18840000000000001</v>
      </c>
      <c r="F319" s="47">
        <v>0.45000000000000001</v>
      </c>
    </row>
    <row r="320">
      <c r="A320" s="56">
        <v>318</v>
      </c>
      <c r="B320">
        <v>0</v>
      </c>
      <c r="C320">
        <v>0</v>
      </c>
      <c r="D320">
        <v>0.15049999999999999</v>
      </c>
      <c r="E320">
        <v>0.16500000000000001</v>
      </c>
      <c r="F320" s="47">
        <v>0.45000000000000001</v>
      </c>
    </row>
    <row r="321">
      <c r="A321" s="56">
        <v>319</v>
      </c>
      <c r="B321">
        <v>0.0094000000000000004</v>
      </c>
      <c r="C321">
        <v>0.012200000000000001</v>
      </c>
      <c r="D321">
        <v>0.10580000000000001</v>
      </c>
      <c r="E321">
        <v>0.14280000000000001</v>
      </c>
      <c r="F321" s="47">
        <v>0.45000000000000001</v>
      </c>
    </row>
    <row r="322">
      <c r="A322" s="56">
        <v>320</v>
      </c>
      <c r="B322">
        <v>0.071400000000000005</v>
      </c>
      <c r="C322">
        <v>0.089399999999999993</v>
      </c>
      <c r="D322">
        <v>0.071300000000000002</v>
      </c>
      <c r="E322">
        <v>0.1076</v>
      </c>
      <c r="F322" s="47">
        <v>0.45000000000000001</v>
      </c>
    </row>
    <row r="323">
      <c r="A323" s="56">
        <v>321</v>
      </c>
      <c r="B323">
        <v>0.22969999999999999</v>
      </c>
      <c r="C323">
        <v>0.22270000000000001</v>
      </c>
      <c r="D323">
        <v>0.053699999999999998</v>
      </c>
      <c r="E323">
        <v>0.085099999999999995</v>
      </c>
      <c r="F323" s="47">
        <v>0.45000000000000001</v>
      </c>
    </row>
    <row r="324">
      <c r="A324" s="56">
        <v>322</v>
      </c>
      <c r="B324">
        <v>0.36759999999999998</v>
      </c>
      <c r="C324">
        <v>0.3291</v>
      </c>
      <c r="D324">
        <v>0.052200000000000003</v>
      </c>
      <c r="E324">
        <v>0.079899999999999999</v>
      </c>
      <c r="F324" s="47">
        <v>0.45000000000000001</v>
      </c>
    </row>
    <row r="325">
      <c r="A325" s="56">
        <v>323</v>
      </c>
      <c r="B325">
        <v>0.38669999999999999</v>
      </c>
      <c r="C325">
        <v>0.3659</v>
      </c>
      <c r="D325">
        <v>0.047399999999999998</v>
      </c>
      <c r="E325">
        <v>0.075399999999999995</v>
      </c>
      <c r="F325" s="47">
        <v>0.45000000000000001</v>
      </c>
    </row>
    <row r="326">
      <c r="A326" s="56">
        <v>324</v>
      </c>
      <c r="B326">
        <v>0.33450000000000002</v>
      </c>
      <c r="C326">
        <v>0.33260000000000001</v>
      </c>
      <c r="D326">
        <v>0.046300000000000001</v>
      </c>
      <c r="E326">
        <v>0.069000000000000006</v>
      </c>
      <c r="F326" s="47">
        <v>0.45000000000000001</v>
      </c>
    </row>
    <row r="327">
      <c r="A327" s="56">
        <v>325</v>
      </c>
      <c r="B327">
        <v>0.221</v>
      </c>
      <c r="C327">
        <v>0.22670000000000001</v>
      </c>
      <c r="D327">
        <v>0.048899999999999999</v>
      </c>
      <c r="E327">
        <v>0.065699999999999995</v>
      </c>
      <c r="F327" s="47">
        <v>0.45000000000000001</v>
      </c>
    </row>
    <row r="328">
      <c r="A328" s="56">
        <v>326</v>
      </c>
      <c r="B328">
        <v>0.063200000000000006</v>
      </c>
      <c r="C328">
        <v>0.0659</v>
      </c>
      <c r="D328">
        <v>0.080600000000000005</v>
      </c>
      <c r="E328">
        <v>0.10009999999999999</v>
      </c>
      <c r="F328" s="47">
        <v>0.45000000000000001</v>
      </c>
    </row>
    <row r="329">
      <c r="A329" s="56">
        <v>327</v>
      </c>
      <c r="B329">
        <v>0</v>
      </c>
      <c r="C329">
        <v>0</v>
      </c>
      <c r="D329">
        <v>0.1072</v>
      </c>
      <c r="E329">
        <v>0.13750000000000001</v>
      </c>
      <c r="F329" s="47">
        <v>0.45000000000000001</v>
      </c>
    </row>
    <row r="330">
      <c r="A330" s="56">
        <v>328</v>
      </c>
      <c r="B330">
        <v>0</v>
      </c>
      <c r="C330">
        <v>0</v>
      </c>
      <c r="D330">
        <v>0.1242</v>
      </c>
      <c r="E330">
        <v>0.1681</v>
      </c>
      <c r="F330" s="47">
        <v>0.45000000000000001</v>
      </c>
    </row>
    <row r="331">
      <c r="A331" s="56">
        <v>329</v>
      </c>
      <c r="B331">
        <v>0</v>
      </c>
      <c r="C331">
        <v>0</v>
      </c>
      <c r="D331">
        <v>0.1434</v>
      </c>
      <c r="E331">
        <v>0.19189999999999999</v>
      </c>
      <c r="F331" s="47">
        <v>0.45000000000000001</v>
      </c>
    </row>
    <row r="332">
      <c r="A332" s="56">
        <v>330</v>
      </c>
      <c r="B332">
        <v>0</v>
      </c>
      <c r="C332">
        <v>0</v>
      </c>
      <c r="D332">
        <v>0.1676</v>
      </c>
      <c r="E332">
        <v>0.20230000000000001</v>
      </c>
      <c r="F332" s="47">
        <v>0.45000000000000001</v>
      </c>
    </row>
    <row r="333">
      <c r="A333" s="56">
        <v>331</v>
      </c>
      <c r="B333">
        <v>0</v>
      </c>
      <c r="C333">
        <v>0</v>
      </c>
      <c r="D333">
        <v>0.17469999999999999</v>
      </c>
      <c r="E333">
        <v>0.1913</v>
      </c>
      <c r="F333" s="47">
        <v>0.45000000000000001</v>
      </c>
    </row>
    <row r="334">
      <c r="A334" s="56">
        <v>332</v>
      </c>
      <c r="B334">
        <v>0</v>
      </c>
      <c r="C334">
        <v>0</v>
      </c>
      <c r="D334">
        <v>0.152</v>
      </c>
      <c r="E334">
        <v>0.16750000000000001</v>
      </c>
      <c r="F334" s="47">
        <v>0.45000000000000001</v>
      </c>
    </row>
    <row r="335">
      <c r="A335" s="56">
        <v>333</v>
      </c>
      <c r="B335">
        <v>0</v>
      </c>
      <c r="C335">
        <v>0</v>
      </c>
      <c r="D335">
        <v>0.1186</v>
      </c>
      <c r="E335">
        <v>0.1416</v>
      </c>
      <c r="F335" s="47">
        <v>0.45000000000000001</v>
      </c>
    </row>
    <row r="336">
      <c r="A336" s="56">
        <v>334</v>
      </c>
      <c r="B336">
        <v>0</v>
      </c>
      <c r="C336">
        <v>0</v>
      </c>
      <c r="D336">
        <v>0.093600000000000003</v>
      </c>
      <c r="E336">
        <v>0.12</v>
      </c>
      <c r="F336" s="47">
        <v>0.45000000000000001</v>
      </c>
    </row>
    <row r="337">
      <c r="A337" s="56">
        <v>335</v>
      </c>
      <c r="B337">
        <v>0</v>
      </c>
      <c r="C337">
        <v>0</v>
      </c>
      <c r="D337">
        <v>0.074099999999999999</v>
      </c>
      <c r="E337">
        <v>0.10390000000000001</v>
      </c>
      <c r="F337" s="47">
        <v>0.45000000000000001</v>
      </c>
    </row>
    <row r="338">
      <c r="A338" s="56">
        <v>336</v>
      </c>
      <c r="B338">
        <v>0</v>
      </c>
      <c r="C338">
        <v>0</v>
      </c>
      <c r="D338">
        <v>0.059299999999999999</v>
      </c>
      <c r="E338">
        <v>0.0901</v>
      </c>
      <c r="F338" s="47">
        <v>0.45000000000000001</v>
      </c>
    </row>
    <row r="339">
      <c r="A339" s="56">
        <v>337</v>
      </c>
      <c r="B339">
        <v>0</v>
      </c>
      <c r="C339">
        <v>0</v>
      </c>
      <c r="D339">
        <v>0.047899999999999998</v>
      </c>
      <c r="E339">
        <v>0.077700000000000005</v>
      </c>
      <c r="F339" s="47">
        <v>0.45000000000000001</v>
      </c>
    </row>
    <row r="340">
      <c r="A340" s="56">
        <v>338</v>
      </c>
      <c r="B340">
        <v>0</v>
      </c>
      <c r="C340">
        <v>0</v>
      </c>
      <c r="D340">
        <v>0.035700000000000003</v>
      </c>
      <c r="E340">
        <v>0.064000000000000001</v>
      </c>
      <c r="F340" s="47">
        <v>0.45000000000000001</v>
      </c>
    </row>
    <row r="341">
      <c r="A341" s="56">
        <v>339</v>
      </c>
      <c r="B341">
        <v>0</v>
      </c>
      <c r="C341">
        <v>0</v>
      </c>
      <c r="D341">
        <v>0.023900000000000001</v>
      </c>
      <c r="E341">
        <v>0.0516</v>
      </c>
      <c r="F341" s="47">
        <v>0.45000000000000001</v>
      </c>
    </row>
    <row r="342">
      <c r="A342" s="56">
        <v>340</v>
      </c>
      <c r="B342">
        <v>0</v>
      </c>
      <c r="C342">
        <v>0</v>
      </c>
      <c r="D342">
        <v>0.01</v>
      </c>
      <c r="E342">
        <v>0.040300000000000002</v>
      </c>
      <c r="F342" s="47">
        <v>0.45000000000000001</v>
      </c>
    </row>
    <row r="343">
      <c r="A343" s="56">
        <v>341</v>
      </c>
      <c r="B343">
        <v>0</v>
      </c>
      <c r="C343">
        <v>0</v>
      </c>
      <c r="D343">
        <v>0.0015</v>
      </c>
      <c r="E343">
        <v>0.030099999999999998</v>
      </c>
      <c r="F343" s="47">
        <v>0.45000000000000001</v>
      </c>
    </row>
    <row r="344">
      <c r="A344" s="56">
        <v>342</v>
      </c>
      <c r="B344">
        <v>0</v>
      </c>
      <c r="C344">
        <v>0</v>
      </c>
      <c r="D344">
        <v>0.00059999999999999995</v>
      </c>
      <c r="E344">
        <v>0.0275</v>
      </c>
      <c r="F344" s="47">
        <v>0.45000000000000001</v>
      </c>
    </row>
    <row r="345">
      <c r="A345" s="56">
        <v>343</v>
      </c>
      <c r="B345">
        <v>0.0012999999999999999</v>
      </c>
      <c r="C345">
        <v>0.0023999999999999998</v>
      </c>
      <c r="D345">
        <v>0.0020999999999999999</v>
      </c>
      <c r="E345">
        <v>0.031699999999999999</v>
      </c>
      <c r="F345" s="47">
        <v>0.45000000000000001</v>
      </c>
    </row>
    <row r="346">
      <c r="A346" s="56">
        <v>344</v>
      </c>
      <c r="B346">
        <v>0.022700000000000001</v>
      </c>
      <c r="C346">
        <v>0.031899999999999998</v>
      </c>
      <c r="D346">
        <v>0.0076</v>
      </c>
      <c r="E346">
        <v>0.033099999999999997</v>
      </c>
      <c r="F346" s="47">
        <v>0.45000000000000001</v>
      </c>
    </row>
    <row r="347">
      <c r="A347" s="56">
        <v>345</v>
      </c>
      <c r="B347">
        <v>0.058900000000000001</v>
      </c>
      <c r="C347">
        <v>0.083299999999999999</v>
      </c>
      <c r="D347">
        <v>0.0088999999999999999</v>
      </c>
      <c r="E347">
        <v>0.023900000000000001</v>
      </c>
      <c r="F347" s="47">
        <v>0.45000000000000001</v>
      </c>
    </row>
    <row r="348">
      <c r="A348" s="56">
        <v>346</v>
      </c>
      <c r="B348">
        <v>0.1041</v>
      </c>
      <c r="C348">
        <v>0.13519999999999999</v>
      </c>
      <c r="D348">
        <v>0.0094000000000000004</v>
      </c>
      <c r="E348">
        <v>0.020899999999999998</v>
      </c>
      <c r="F348" s="47">
        <v>0.45000000000000001</v>
      </c>
    </row>
    <row r="349">
      <c r="A349" s="56">
        <v>347</v>
      </c>
      <c r="B349">
        <v>0.1431</v>
      </c>
      <c r="C349">
        <v>0.15479999999999999</v>
      </c>
      <c r="D349">
        <v>0.0112</v>
      </c>
      <c r="E349">
        <v>0.02</v>
      </c>
      <c r="F349" s="47">
        <v>0.45000000000000001</v>
      </c>
    </row>
    <row r="350">
      <c r="A350" s="56">
        <v>348</v>
      </c>
      <c r="B350">
        <v>0.1222</v>
      </c>
      <c r="C350">
        <v>0.1225</v>
      </c>
      <c r="D350">
        <v>0.0141</v>
      </c>
      <c r="E350">
        <v>0.021000000000000001</v>
      </c>
      <c r="F350" s="47">
        <v>0.45000000000000001</v>
      </c>
    </row>
    <row r="351">
      <c r="A351" s="56">
        <v>349</v>
      </c>
      <c r="B351">
        <v>0.067199999999999996</v>
      </c>
      <c r="C351">
        <v>0.072099999999999997</v>
      </c>
      <c r="D351">
        <v>0.023599999999999999</v>
      </c>
      <c r="E351">
        <v>0.0276</v>
      </c>
      <c r="F351" s="47">
        <v>0.45000000000000001</v>
      </c>
    </row>
    <row r="352">
      <c r="A352" s="56">
        <v>350</v>
      </c>
      <c r="B352">
        <v>0.0167</v>
      </c>
      <c r="C352">
        <v>0.019300000000000001</v>
      </c>
      <c r="D352">
        <v>0.048500000000000001</v>
      </c>
      <c r="E352">
        <v>0.055199999999999999</v>
      </c>
      <c r="F352" s="47">
        <v>0.45000000000000001</v>
      </c>
    </row>
    <row r="353">
      <c r="A353" s="56">
        <v>351</v>
      </c>
      <c r="B353">
        <v>0</v>
      </c>
      <c r="C353">
        <v>0</v>
      </c>
      <c r="D353">
        <v>0.079299999999999995</v>
      </c>
      <c r="E353">
        <v>0.099500000000000005</v>
      </c>
      <c r="F353" s="47">
        <v>0.45000000000000001</v>
      </c>
    </row>
    <row r="354">
      <c r="A354" s="56">
        <v>352</v>
      </c>
      <c r="B354">
        <v>0</v>
      </c>
      <c r="C354">
        <v>0</v>
      </c>
      <c r="D354">
        <v>0.0877</v>
      </c>
      <c r="E354">
        <v>0.1137</v>
      </c>
      <c r="F354" s="47">
        <v>0.45000000000000001</v>
      </c>
    </row>
    <row r="355">
      <c r="A355" s="56">
        <v>353</v>
      </c>
      <c r="B355">
        <v>0</v>
      </c>
      <c r="C355">
        <v>0</v>
      </c>
      <c r="D355">
        <v>0.071400000000000005</v>
      </c>
      <c r="E355">
        <v>0.096500000000000002</v>
      </c>
      <c r="F355" s="47">
        <v>0.45000000000000001</v>
      </c>
    </row>
    <row r="356">
      <c r="A356" s="56">
        <v>354</v>
      </c>
      <c r="B356">
        <v>0</v>
      </c>
      <c r="C356">
        <v>0</v>
      </c>
      <c r="D356">
        <v>0.0453</v>
      </c>
      <c r="E356">
        <v>0.069500000000000006</v>
      </c>
      <c r="F356" s="47">
        <v>0.45000000000000001</v>
      </c>
    </row>
    <row r="357">
      <c r="A357" s="56">
        <v>355</v>
      </c>
      <c r="B357">
        <v>0</v>
      </c>
      <c r="C357">
        <v>0</v>
      </c>
      <c r="D357">
        <v>0.0264</v>
      </c>
      <c r="E357">
        <v>0.051400000000000001</v>
      </c>
      <c r="F357" s="47">
        <v>0.45000000000000001</v>
      </c>
    </row>
    <row r="358">
      <c r="A358" s="56">
        <v>356</v>
      </c>
      <c r="B358">
        <v>0</v>
      </c>
      <c r="C358">
        <v>0</v>
      </c>
      <c r="D358">
        <v>0.022800000000000001</v>
      </c>
      <c r="E358">
        <v>0.0441</v>
      </c>
      <c r="F358" s="47">
        <v>0.45000000000000001</v>
      </c>
    </row>
    <row r="359">
      <c r="A359" s="56">
        <v>357</v>
      </c>
      <c r="B359">
        <v>0</v>
      </c>
      <c r="C359">
        <v>0</v>
      </c>
      <c r="D359">
        <v>0.021999999999999999</v>
      </c>
      <c r="E359">
        <v>0.0385</v>
      </c>
      <c r="F359" s="47">
        <v>0.45000000000000001</v>
      </c>
    </row>
    <row r="360">
      <c r="A360" s="56">
        <v>358</v>
      </c>
      <c r="B360">
        <v>0</v>
      </c>
      <c r="C360">
        <v>0</v>
      </c>
      <c r="D360">
        <v>0.021299999999999999</v>
      </c>
      <c r="E360">
        <v>0.033099999999999997</v>
      </c>
      <c r="F360" s="47">
        <v>0.45000000000000001</v>
      </c>
    </row>
    <row r="361">
      <c r="A361" s="56">
        <v>359</v>
      </c>
      <c r="B361">
        <v>0</v>
      </c>
      <c r="C361">
        <v>0</v>
      </c>
      <c r="D361">
        <v>0.018499999999999999</v>
      </c>
      <c r="E361">
        <v>0.026599999999999999</v>
      </c>
      <c r="F361" s="47">
        <v>0.45000000000000001</v>
      </c>
    </row>
    <row r="362">
      <c r="A362" s="56">
        <v>360</v>
      </c>
      <c r="B362">
        <v>0</v>
      </c>
      <c r="C362">
        <v>0</v>
      </c>
      <c r="D362">
        <v>0.018700000000000001</v>
      </c>
      <c r="E362">
        <v>0.0229</v>
      </c>
      <c r="F362" s="47">
        <v>0.45000000000000001</v>
      </c>
    </row>
    <row r="363">
      <c r="A363" s="56">
        <v>361</v>
      </c>
      <c r="B363">
        <v>0</v>
      </c>
      <c r="C363">
        <v>0</v>
      </c>
      <c r="D363">
        <v>0.0218</v>
      </c>
      <c r="E363">
        <v>0.0218</v>
      </c>
      <c r="F363" s="47">
        <v>0.45000000000000001</v>
      </c>
    </row>
    <row r="364">
      <c r="A364" s="56">
        <v>362</v>
      </c>
      <c r="B364">
        <v>0</v>
      </c>
      <c r="C364">
        <v>0</v>
      </c>
      <c r="D364">
        <v>0.030599999999999999</v>
      </c>
      <c r="E364">
        <v>0.0264</v>
      </c>
      <c r="F364" s="47">
        <v>0.45000000000000001</v>
      </c>
    </row>
    <row r="365">
      <c r="A365" s="56">
        <v>363</v>
      </c>
      <c r="B365">
        <v>0</v>
      </c>
      <c r="C365">
        <v>0</v>
      </c>
      <c r="D365">
        <v>0.038600000000000002</v>
      </c>
      <c r="E365">
        <v>0.032500000000000001</v>
      </c>
      <c r="F365" s="47">
        <v>0.45000000000000001</v>
      </c>
    </row>
    <row r="366">
      <c r="A366" s="56">
        <v>364</v>
      </c>
      <c r="B366">
        <v>0</v>
      </c>
      <c r="C366">
        <v>0</v>
      </c>
      <c r="D366">
        <v>0.037100000000000001</v>
      </c>
      <c r="E366">
        <v>0.032300000000000002</v>
      </c>
      <c r="F366" s="47">
        <v>0.45000000000000001</v>
      </c>
    </row>
    <row r="367">
      <c r="A367" s="56">
        <v>365</v>
      </c>
      <c r="B367">
        <v>0</v>
      </c>
      <c r="C367">
        <v>0</v>
      </c>
      <c r="D367">
        <v>0.027400000000000001</v>
      </c>
      <c r="E367">
        <v>0.025000000000000001</v>
      </c>
      <c r="F367" s="47">
        <v>0.45000000000000001</v>
      </c>
    </row>
    <row r="368">
      <c r="A368" s="56">
        <v>366</v>
      </c>
      <c r="B368">
        <v>0</v>
      </c>
      <c r="C368">
        <v>0</v>
      </c>
      <c r="D368">
        <v>0.018700000000000001</v>
      </c>
      <c r="E368">
        <v>0.018499999999999999</v>
      </c>
      <c r="F368" s="47">
        <v>0.45000000000000001</v>
      </c>
    </row>
    <row r="369">
      <c r="A369" s="56">
        <v>367</v>
      </c>
      <c r="B369">
        <v>0.0054000000000000003</v>
      </c>
      <c r="C369">
        <v>0.0077999999999999996</v>
      </c>
      <c r="D369">
        <v>0.0134</v>
      </c>
      <c r="E369">
        <v>0.0138</v>
      </c>
      <c r="F369" s="47">
        <v>0.45000000000000001</v>
      </c>
    </row>
    <row r="370">
      <c r="A370" s="56">
        <v>368</v>
      </c>
      <c r="B370">
        <v>0.041099999999999998</v>
      </c>
      <c r="C370">
        <v>0.0504</v>
      </c>
      <c r="D370">
        <v>0.0054999999999999997</v>
      </c>
      <c r="E370">
        <v>0.0077000000000000002</v>
      </c>
      <c r="F370" s="47">
        <v>0.45000000000000001</v>
      </c>
    </row>
    <row r="371">
      <c r="A371" s="56">
        <v>369</v>
      </c>
      <c r="B371">
        <v>0.083799999999999999</v>
      </c>
      <c r="C371">
        <v>0.1014</v>
      </c>
      <c r="D371">
        <v>0.00029999999999999997</v>
      </c>
      <c r="E371">
        <v>0.0035000000000000001</v>
      </c>
      <c r="F371" s="47">
        <v>0.45000000000000001</v>
      </c>
    </row>
    <row r="372">
      <c r="A372" s="56">
        <v>370</v>
      </c>
      <c r="B372">
        <v>0.1138</v>
      </c>
      <c r="C372">
        <v>0.1381</v>
      </c>
      <c r="D372">
        <v>0.0001</v>
      </c>
      <c r="E372">
        <v>0.0022000000000000001</v>
      </c>
      <c r="F372" s="47">
        <v>0.45000000000000001</v>
      </c>
    </row>
    <row r="373">
      <c r="A373" s="56">
        <v>371</v>
      </c>
      <c r="B373">
        <v>0.12139999999999999</v>
      </c>
      <c r="C373">
        <v>0.1489</v>
      </c>
      <c r="D373">
        <v>0.001</v>
      </c>
      <c r="E373">
        <v>0.0037000000000000002</v>
      </c>
      <c r="F373" s="47">
        <v>0.45000000000000001</v>
      </c>
    </row>
    <row r="374">
      <c r="A374" s="56">
        <v>372</v>
      </c>
      <c r="B374">
        <v>0.094600000000000004</v>
      </c>
      <c r="C374">
        <v>0.1171</v>
      </c>
      <c r="D374">
        <v>0.0067000000000000002</v>
      </c>
      <c r="E374">
        <v>0.0080999999999999996</v>
      </c>
      <c r="F374" s="47">
        <v>0.45000000000000001</v>
      </c>
    </row>
    <row r="375">
      <c r="A375" s="56">
        <v>373</v>
      </c>
      <c r="B375">
        <v>0.057099999999999998</v>
      </c>
      <c r="C375">
        <v>0.068199999999999997</v>
      </c>
      <c r="D375">
        <v>0.0109</v>
      </c>
      <c r="E375">
        <v>0.0109</v>
      </c>
      <c r="F375" s="47">
        <v>0.45000000000000001</v>
      </c>
    </row>
    <row r="376">
      <c r="A376" s="56">
        <v>374</v>
      </c>
      <c r="B376">
        <v>0.015699999999999999</v>
      </c>
      <c r="C376">
        <v>0.016899999999999998</v>
      </c>
      <c r="D376">
        <v>0.0146</v>
      </c>
      <c r="E376">
        <v>0.0143</v>
      </c>
      <c r="F376" s="47">
        <v>0.45000000000000001</v>
      </c>
    </row>
    <row r="377">
      <c r="A377" s="56">
        <v>375</v>
      </c>
      <c r="B377">
        <v>0</v>
      </c>
      <c r="C377">
        <v>0</v>
      </c>
      <c r="D377">
        <v>0.0229</v>
      </c>
      <c r="E377">
        <v>0.022700000000000001</v>
      </c>
      <c r="F377" s="47">
        <v>0.45000000000000001</v>
      </c>
    </row>
    <row r="378">
      <c r="A378" s="56">
        <v>376</v>
      </c>
      <c r="B378">
        <v>0</v>
      </c>
      <c r="C378">
        <v>0</v>
      </c>
      <c r="D378">
        <v>0.0269</v>
      </c>
      <c r="E378">
        <v>0.030499999999999999</v>
      </c>
      <c r="F378" s="47">
        <v>0.45000000000000001</v>
      </c>
    </row>
    <row r="379">
      <c r="A379" s="56">
        <v>377</v>
      </c>
      <c r="B379">
        <v>0</v>
      </c>
      <c r="C379">
        <v>0</v>
      </c>
      <c r="D379">
        <v>0.0252</v>
      </c>
      <c r="E379">
        <v>0.040300000000000002</v>
      </c>
      <c r="F379" s="47">
        <v>0.45000000000000001</v>
      </c>
    </row>
    <row r="380">
      <c r="A380" s="56">
        <v>378</v>
      </c>
      <c r="B380">
        <v>0</v>
      </c>
      <c r="C380">
        <v>0</v>
      </c>
      <c r="D380">
        <v>0.021899999999999999</v>
      </c>
      <c r="E380">
        <v>0.052299999999999999</v>
      </c>
      <c r="F380" s="47">
        <v>0.45000000000000001</v>
      </c>
    </row>
    <row r="381">
      <c r="A381" s="56">
        <v>379</v>
      </c>
      <c r="B381">
        <v>0</v>
      </c>
      <c r="C381">
        <v>0</v>
      </c>
      <c r="D381">
        <v>0.020400000000000001</v>
      </c>
      <c r="E381">
        <v>0.058500000000000003</v>
      </c>
      <c r="F381" s="47">
        <v>0.45000000000000001</v>
      </c>
    </row>
    <row r="382">
      <c r="A382" s="56">
        <v>380</v>
      </c>
      <c r="B382">
        <v>0</v>
      </c>
      <c r="C382">
        <v>0</v>
      </c>
      <c r="D382">
        <v>0.017000000000000001</v>
      </c>
      <c r="E382">
        <v>0.054399999999999997</v>
      </c>
      <c r="F382" s="47">
        <v>0.45000000000000001</v>
      </c>
    </row>
    <row r="383">
      <c r="A383" s="56">
        <v>381</v>
      </c>
      <c r="B383">
        <v>0</v>
      </c>
      <c r="C383">
        <v>0</v>
      </c>
      <c r="D383">
        <v>0.0086</v>
      </c>
      <c r="E383">
        <v>0.041200000000000001</v>
      </c>
      <c r="F383" s="47">
        <v>0.45000000000000001</v>
      </c>
    </row>
    <row r="384">
      <c r="A384" s="56">
        <v>382</v>
      </c>
      <c r="B384">
        <v>0</v>
      </c>
      <c r="C384">
        <v>0</v>
      </c>
      <c r="D384">
        <v>0.00080000000000000004</v>
      </c>
      <c r="E384">
        <v>0.027199999999999998</v>
      </c>
      <c r="F384" s="47">
        <v>0.45000000000000001</v>
      </c>
    </row>
    <row r="385">
      <c r="A385" s="56">
        <v>383</v>
      </c>
      <c r="B385">
        <v>0</v>
      </c>
      <c r="C385">
        <v>0</v>
      </c>
      <c r="D385">
        <v>0</v>
      </c>
      <c r="E385">
        <v>0.017299999999999999</v>
      </c>
      <c r="F385" s="47">
        <v>0.45000000000000001</v>
      </c>
    </row>
    <row r="386">
      <c r="A386" s="56">
        <v>384</v>
      </c>
      <c r="B386">
        <v>0</v>
      </c>
      <c r="C386">
        <v>0</v>
      </c>
      <c r="D386">
        <v>0</v>
      </c>
      <c r="E386">
        <v>0.0111</v>
      </c>
      <c r="F386" s="47">
        <v>0.45000000000000001</v>
      </c>
    </row>
    <row r="387">
      <c r="A387" s="56">
        <v>385</v>
      </c>
      <c r="B387">
        <v>0</v>
      </c>
      <c r="C387">
        <v>0</v>
      </c>
      <c r="D387">
        <v>0</v>
      </c>
      <c r="E387">
        <v>0.0082000000000000007</v>
      </c>
      <c r="F387" s="47">
        <v>0.45000000000000001</v>
      </c>
    </row>
    <row r="388">
      <c r="A388" s="56">
        <v>386</v>
      </c>
      <c r="B388">
        <v>0</v>
      </c>
      <c r="C388">
        <v>0</v>
      </c>
      <c r="D388">
        <v>0</v>
      </c>
      <c r="E388">
        <v>0.0089999999999999993</v>
      </c>
      <c r="F388" s="47">
        <v>0.45000000000000001</v>
      </c>
    </row>
    <row r="389">
      <c r="A389" s="56">
        <v>387</v>
      </c>
      <c r="B389">
        <v>0</v>
      </c>
      <c r="C389">
        <v>0</v>
      </c>
      <c r="D389">
        <v>0</v>
      </c>
      <c r="E389">
        <v>0.0118</v>
      </c>
      <c r="F389" s="47">
        <v>0.45000000000000001</v>
      </c>
    </row>
    <row r="390">
      <c r="A390" s="56">
        <v>388</v>
      </c>
      <c r="B390">
        <v>0</v>
      </c>
      <c r="C390">
        <v>0</v>
      </c>
      <c r="D390">
        <v>0.0001</v>
      </c>
      <c r="E390">
        <v>0.014200000000000001</v>
      </c>
      <c r="F390" s="47">
        <v>0.45000000000000001</v>
      </c>
    </row>
    <row r="391">
      <c r="A391" s="56">
        <v>389</v>
      </c>
      <c r="B391">
        <v>0</v>
      </c>
      <c r="C391">
        <v>0</v>
      </c>
      <c r="D391">
        <v>0.00020000000000000001</v>
      </c>
      <c r="E391">
        <v>0.0154</v>
      </c>
      <c r="F391" s="47">
        <v>0.45000000000000001</v>
      </c>
    </row>
    <row r="392">
      <c r="A392" s="56">
        <v>390</v>
      </c>
      <c r="B392">
        <v>0</v>
      </c>
      <c r="C392">
        <v>0</v>
      </c>
      <c r="D392">
        <v>0.00020000000000000001</v>
      </c>
      <c r="E392">
        <v>0.0146</v>
      </c>
      <c r="F392" s="47">
        <v>0.45000000000000001</v>
      </c>
    </row>
    <row r="393">
      <c r="A393" s="56">
        <v>391</v>
      </c>
      <c r="B393">
        <v>0.0129</v>
      </c>
      <c r="C393">
        <v>0.0082000000000000007</v>
      </c>
      <c r="D393">
        <v>0</v>
      </c>
      <c r="E393">
        <v>0.012699999999999999</v>
      </c>
      <c r="F393" s="47">
        <v>0.45000000000000001</v>
      </c>
    </row>
    <row r="394">
      <c r="A394" s="56">
        <v>392</v>
      </c>
      <c r="B394">
        <v>0.084900000000000003</v>
      </c>
      <c r="C394">
        <v>0.064699999999999994</v>
      </c>
      <c r="D394">
        <v>0</v>
      </c>
      <c r="E394">
        <v>0.0068999999999999999</v>
      </c>
      <c r="F394" s="47">
        <v>0.45000000000000001</v>
      </c>
    </row>
    <row r="395">
      <c r="A395" s="56">
        <v>393</v>
      </c>
      <c r="B395">
        <v>0.17449999999999999</v>
      </c>
      <c r="C395">
        <v>0.1419</v>
      </c>
      <c r="D395">
        <v>0</v>
      </c>
      <c r="E395">
        <v>0.0048999999999999998</v>
      </c>
      <c r="F395" s="47">
        <v>0.45000000000000001</v>
      </c>
    </row>
    <row r="396">
      <c r="A396" s="56">
        <v>394</v>
      </c>
      <c r="B396">
        <v>0.2445</v>
      </c>
      <c r="C396">
        <v>0.21940000000000001</v>
      </c>
      <c r="D396">
        <v>0</v>
      </c>
      <c r="E396">
        <v>0.0061999999999999998</v>
      </c>
      <c r="F396" s="47">
        <v>0.45000000000000001</v>
      </c>
    </row>
    <row r="397">
      <c r="A397" s="56">
        <v>395</v>
      </c>
      <c r="B397">
        <v>0.23419999999999999</v>
      </c>
      <c r="C397">
        <v>0.24759999999999999</v>
      </c>
      <c r="D397">
        <v>0</v>
      </c>
      <c r="E397">
        <v>0.0068999999999999999</v>
      </c>
      <c r="F397" s="47">
        <v>0.45000000000000001</v>
      </c>
    </row>
    <row r="398">
      <c r="A398" s="56">
        <v>396</v>
      </c>
      <c r="B398">
        <v>0.158</v>
      </c>
      <c r="C398">
        <v>0.18540000000000001</v>
      </c>
      <c r="D398">
        <v>0.0001</v>
      </c>
      <c r="E398">
        <v>0.0094000000000000004</v>
      </c>
      <c r="F398" s="47">
        <v>0.45000000000000001</v>
      </c>
    </row>
    <row r="399">
      <c r="A399" s="56">
        <v>397</v>
      </c>
      <c r="B399">
        <v>0.074700000000000003</v>
      </c>
      <c r="C399">
        <v>0.1018</v>
      </c>
      <c r="D399">
        <v>0.0011999999999999999</v>
      </c>
      <c r="E399">
        <v>0.0132</v>
      </c>
      <c r="F399" s="47">
        <v>0.45000000000000001</v>
      </c>
    </row>
    <row r="400">
      <c r="A400" s="56">
        <v>398</v>
      </c>
      <c r="B400">
        <v>0.017299999999999999</v>
      </c>
      <c r="C400">
        <v>0.023900000000000001</v>
      </c>
      <c r="D400">
        <v>0.0044999999999999997</v>
      </c>
      <c r="E400">
        <v>0.0212</v>
      </c>
      <c r="F400" s="47">
        <v>0.45000000000000001</v>
      </c>
    </row>
    <row r="401">
      <c r="A401" s="56">
        <v>399</v>
      </c>
      <c r="B401">
        <v>0</v>
      </c>
      <c r="C401">
        <v>0</v>
      </c>
      <c r="D401">
        <v>0.0097999999999999997</v>
      </c>
      <c r="E401">
        <v>0.034700000000000002</v>
      </c>
      <c r="F401" s="47">
        <v>0.45000000000000001</v>
      </c>
    </row>
    <row r="402">
      <c r="A402" s="56">
        <v>400</v>
      </c>
      <c r="B402">
        <v>0</v>
      </c>
      <c r="C402">
        <v>0</v>
      </c>
      <c r="D402">
        <v>0.011599999999999999</v>
      </c>
      <c r="E402">
        <v>0.040300000000000002</v>
      </c>
      <c r="F402" s="47">
        <v>0.45000000000000001</v>
      </c>
    </row>
    <row r="403">
      <c r="A403" s="56">
        <v>401</v>
      </c>
      <c r="B403">
        <v>0</v>
      </c>
      <c r="C403">
        <v>0</v>
      </c>
      <c r="D403">
        <v>0.0109</v>
      </c>
      <c r="E403">
        <v>0.037999999999999999</v>
      </c>
      <c r="F403" s="47">
        <v>0.45000000000000001</v>
      </c>
    </row>
    <row r="404">
      <c r="A404" s="56">
        <v>402</v>
      </c>
      <c r="B404">
        <v>0</v>
      </c>
      <c r="C404">
        <v>0</v>
      </c>
      <c r="D404">
        <v>0.0101</v>
      </c>
      <c r="E404">
        <v>0.034200000000000001</v>
      </c>
      <c r="F404" s="47">
        <v>0.45000000000000001</v>
      </c>
    </row>
    <row r="405">
      <c r="A405" s="56">
        <v>403</v>
      </c>
      <c r="B405">
        <v>0</v>
      </c>
      <c r="C405">
        <v>0</v>
      </c>
      <c r="D405">
        <v>0.0106</v>
      </c>
      <c r="E405">
        <v>0.031099999999999999</v>
      </c>
      <c r="F405" s="47">
        <v>0.45000000000000001</v>
      </c>
    </row>
    <row r="406">
      <c r="A406" s="56">
        <v>404</v>
      </c>
      <c r="B406">
        <v>0</v>
      </c>
      <c r="C406">
        <v>0</v>
      </c>
      <c r="D406">
        <v>0.0132</v>
      </c>
      <c r="E406">
        <v>0.0315</v>
      </c>
      <c r="F406" s="47">
        <v>0.45000000000000001</v>
      </c>
    </row>
    <row r="407">
      <c r="A407" s="56">
        <v>405</v>
      </c>
      <c r="B407">
        <v>0</v>
      </c>
      <c r="C407">
        <v>0</v>
      </c>
      <c r="D407">
        <v>0.015299999999999999</v>
      </c>
      <c r="E407">
        <v>0.033700000000000001</v>
      </c>
      <c r="F407" s="47">
        <v>0.45000000000000001</v>
      </c>
    </row>
    <row r="408">
      <c r="A408" s="56">
        <v>406</v>
      </c>
      <c r="B408">
        <v>0</v>
      </c>
      <c r="C408">
        <v>0</v>
      </c>
      <c r="D408">
        <v>0.0166</v>
      </c>
      <c r="E408">
        <v>0.0373</v>
      </c>
      <c r="F408" s="47">
        <v>0.45000000000000001</v>
      </c>
    </row>
    <row r="409">
      <c r="A409" s="56">
        <v>407</v>
      </c>
      <c r="B409">
        <v>0</v>
      </c>
      <c r="C409">
        <v>0</v>
      </c>
      <c r="D409">
        <v>0.017399999999999999</v>
      </c>
      <c r="E409">
        <v>0.041700000000000001</v>
      </c>
      <c r="F409" s="47">
        <v>0.45000000000000001</v>
      </c>
    </row>
    <row r="410">
      <c r="A410" s="56">
        <v>408</v>
      </c>
      <c r="B410">
        <v>0</v>
      </c>
      <c r="C410">
        <v>0</v>
      </c>
      <c r="D410">
        <v>0.0167</v>
      </c>
      <c r="E410">
        <v>0.043200000000000002</v>
      </c>
      <c r="F410" s="47">
        <v>0.45000000000000001</v>
      </c>
    </row>
    <row r="411">
      <c r="A411" s="56">
        <v>409</v>
      </c>
      <c r="B411">
        <v>0</v>
      </c>
      <c r="C411">
        <v>0</v>
      </c>
      <c r="D411">
        <v>0.0152</v>
      </c>
      <c r="E411">
        <v>0.042299999999999997</v>
      </c>
      <c r="F411" s="47">
        <v>0.45000000000000001</v>
      </c>
    </row>
    <row r="412">
      <c r="A412" s="56">
        <v>410</v>
      </c>
      <c r="B412">
        <v>0</v>
      </c>
      <c r="C412">
        <v>0</v>
      </c>
      <c r="D412">
        <v>0.0141</v>
      </c>
      <c r="E412">
        <v>0.0378</v>
      </c>
      <c r="F412" s="47">
        <v>0.45000000000000001</v>
      </c>
    </row>
    <row r="413">
      <c r="A413" s="56">
        <v>411</v>
      </c>
      <c r="B413">
        <v>0</v>
      </c>
      <c r="C413">
        <v>0</v>
      </c>
      <c r="D413">
        <v>0.010200000000000001</v>
      </c>
      <c r="E413">
        <v>0.028799999999999999</v>
      </c>
      <c r="F413" s="47">
        <v>0.45000000000000001</v>
      </c>
    </row>
    <row r="414">
      <c r="A414" s="56">
        <v>412</v>
      </c>
      <c r="B414">
        <v>0</v>
      </c>
      <c r="C414">
        <v>0</v>
      </c>
      <c r="D414">
        <v>0.0060000000000000001</v>
      </c>
      <c r="E414">
        <v>0.019900000000000001</v>
      </c>
      <c r="F414" s="47">
        <v>0.45000000000000001</v>
      </c>
    </row>
    <row r="415">
      <c r="A415" s="56">
        <v>413</v>
      </c>
      <c r="B415">
        <v>0</v>
      </c>
      <c r="C415">
        <v>0</v>
      </c>
      <c r="D415">
        <v>0.0043</v>
      </c>
      <c r="E415">
        <v>0.014999999999999999</v>
      </c>
      <c r="F415" s="47">
        <v>0.45000000000000001</v>
      </c>
    </row>
    <row r="416">
      <c r="A416" s="56">
        <v>414</v>
      </c>
      <c r="B416">
        <v>0</v>
      </c>
      <c r="C416">
        <v>0</v>
      </c>
      <c r="D416">
        <v>0.0037000000000000002</v>
      </c>
      <c r="E416">
        <v>0.013299999999999999</v>
      </c>
      <c r="F416" s="47">
        <v>0.45000000000000001</v>
      </c>
    </row>
    <row r="417">
      <c r="A417" s="56">
        <v>415</v>
      </c>
      <c r="B417">
        <v>0.023</v>
      </c>
      <c r="C417">
        <v>0.018100000000000002</v>
      </c>
      <c r="D417">
        <v>0.0033</v>
      </c>
      <c r="E417">
        <v>0.0126</v>
      </c>
      <c r="F417" s="47">
        <v>0.45000000000000001</v>
      </c>
    </row>
    <row r="418">
      <c r="A418" s="56">
        <v>416</v>
      </c>
      <c r="B418">
        <v>0.1232</v>
      </c>
      <c r="C418">
        <v>0.098799999999999999</v>
      </c>
      <c r="D418">
        <v>0.0035999999999999999</v>
      </c>
      <c r="E418">
        <v>0.0144</v>
      </c>
      <c r="F418" s="47">
        <v>0.45000000000000001</v>
      </c>
    </row>
    <row r="419">
      <c r="A419" s="56">
        <v>417</v>
      </c>
      <c r="B419">
        <v>0.30819999999999997</v>
      </c>
      <c r="C419">
        <v>0.2492</v>
      </c>
      <c r="D419">
        <v>0.0083999999999999995</v>
      </c>
      <c r="E419">
        <v>0.018200000000000001</v>
      </c>
      <c r="F419" s="47">
        <v>0.45000000000000001</v>
      </c>
    </row>
    <row r="420">
      <c r="A420" s="56">
        <v>418</v>
      </c>
      <c r="B420">
        <v>0.432</v>
      </c>
      <c r="C420">
        <v>0.36399999999999999</v>
      </c>
      <c r="D420">
        <v>0.0115</v>
      </c>
      <c r="E420">
        <v>0.0201</v>
      </c>
      <c r="F420" s="47">
        <v>0.45000000000000001</v>
      </c>
    </row>
    <row r="421">
      <c r="A421" s="56">
        <v>419</v>
      </c>
      <c r="B421">
        <v>0.43590000000000001</v>
      </c>
      <c r="C421">
        <v>0.37619999999999998</v>
      </c>
      <c r="D421">
        <v>0.0134</v>
      </c>
      <c r="E421">
        <v>0.024</v>
      </c>
      <c r="F421" s="47">
        <v>0.45000000000000001</v>
      </c>
    </row>
    <row r="422">
      <c r="A422" s="56">
        <v>420</v>
      </c>
      <c r="B422">
        <v>0.37790000000000001</v>
      </c>
      <c r="C422">
        <v>0.32779999999999998</v>
      </c>
      <c r="D422">
        <v>0.016199999999999999</v>
      </c>
      <c r="E422">
        <v>0.026599999999999999</v>
      </c>
      <c r="F422" s="47">
        <v>0.45000000000000001</v>
      </c>
    </row>
    <row r="423">
      <c r="A423" s="56">
        <v>421</v>
      </c>
      <c r="B423">
        <v>0.25750000000000001</v>
      </c>
      <c r="C423">
        <v>0.21079999999999999</v>
      </c>
      <c r="D423">
        <v>0.015699999999999999</v>
      </c>
      <c r="E423">
        <v>0.024500000000000001</v>
      </c>
      <c r="F423" s="47">
        <v>0.45000000000000001</v>
      </c>
    </row>
    <row r="424">
      <c r="A424" s="56">
        <v>422</v>
      </c>
      <c r="B424">
        <v>0.087099999999999997</v>
      </c>
      <c r="C424">
        <v>0.068000000000000005</v>
      </c>
      <c r="D424">
        <v>0.0129</v>
      </c>
      <c r="E424">
        <v>0.024799999999999999</v>
      </c>
      <c r="F424" s="47">
        <v>0.45000000000000001</v>
      </c>
    </row>
    <row r="425">
      <c r="A425" s="56">
        <v>423</v>
      </c>
      <c r="B425">
        <v>0</v>
      </c>
      <c r="C425">
        <v>0</v>
      </c>
      <c r="D425">
        <v>0.014500000000000001</v>
      </c>
      <c r="E425">
        <v>0.033500000000000002</v>
      </c>
      <c r="F425" s="47">
        <v>0.45000000000000001</v>
      </c>
    </row>
    <row r="426">
      <c r="A426" s="56">
        <v>424</v>
      </c>
      <c r="B426">
        <v>0</v>
      </c>
      <c r="C426">
        <v>0</v>
      </c>
      <c r="D426">
        <v>0.018200000000000001</v>
      </c>
      <c r="E426">
        <v>0.040899999999999999</v>
      </c>
      <c r="F426" s="47">
        <v>0.45000000000000001</v>
      </c>
    </row>
    <row r="427">
      <c r="A427" s="56">
        <v>425</v>
      </c>
      <c r="B427">
        <v>0</v>
      </c>
      <c r="C427">
        <v>0</v>
      </c>
      <c r="D427">
        <v>0.025600000000000001</v>
      </c>
      <c r="E427">
        <v>0.048099999999999997</v>
      </c>
      <c r="F427" s="47">
        <v>0.45000000000000001</v>
      </c>
    </row>
    <row r="428">
      <c r="A428" s="56">
        <v>426</v>
      </c>
      <c r="B428">
        <v>0</v>
      </c>
      <c r="C428">
        <v>0</v>
      </c>
      <c r="D428">
        <v>0.036600000000000001</v>
      </c>
      <c r="E428">
        <v>0.055500000000000001</v>
      </c>
      <c r="F428" s="47">
        <v>0.45000000000000001</v>
      </c>
    </row>
    <row r="429">
      <c r="A429" s="56">
        <v>427</v>
      </c>
      <c r="B429">
        <v>0</v>
      </c>
      <c r="C429">
        <v>0</v>
      </c>
      <c r="D429">
        <v>0.048800000000000003</v>
      </c>
      <c r="E429">
        <v>0.063700000000000007</v>
      </c>
      <c r="F429" s="47">
        <v>0.45000000000000001</v>
      </c>
    </row>
    <row r="430">
      <c r="A430" s="56">
        <v>428</v>
      </c>
      <c r="B430">
        <v>0</v>
      </c>
      <c r="C430">
        <v>0</v>
      </c>
      <c r="D430">
        <v>0.060100000000000001</v>
      </c>
      <c r="E430">
        <v>0.072800000000000004</v>
      </c>
      <c r="F430" s="47">
        <v>0.45000000000000001</v>
      </c>
    </row>
    <row r="431">
      <c r="A431" s="56">
        <v>429</v>
      </c>
      <c r="B431">
        <v>0</v>
      </c>
      <c r="C431">
        <v>0</v>
      </c>
      <c r="D431">
        <v>0.069699999999999998</v>
      </c>
      <c r="E431">
        <v>0.083199999999999996</v>
      </c>
      <c r="F431" s="47">
        <v>0.45000000000000001</v>
      </c>
    </row>
    <row r="432">
      <c r="A432" s="56">
        <v>430</v>
      </c>
      <c r="B432">
        <v>0</v>
      </c>
      <c r="C432">
        <v>0</v>
      </c>
      <c r="D432">
        <v>0.075600000000000001</v>
      </c>
      <c r="E432">
        <v>0.091200000000000003</v>
      </c>
      <c r="F432" s="47">
        <v>0.45000000000000001</v>
      </c>
    </row>
    <row r="433">
      <c r="A433" s="56">
        <v>431</v>
      </c>
      <c r="B433">
        <v>0</v>
      </c>
      <c r="C433">
        <v>0</v>
      </c>
      <c r="D433">
        <v>0.073099999999999998</v>
      </c>
      <c r="E433">
        <v>0.092700000000000005</v>
      </c>
      <c r="F433" s="47">
        <v>0.45000000000000001</v>
      </c>
    </row>
    <row r="434">
      <c r="A434" s="56">
        <v>432</v>
      </c>
      <c r="B434">
        <v>0</v>
      </c>
      <c r="C434">
        <v>0</v>
      </c>
      <c r="D434">
        <v>0.061199999999999997</v>
      </c>
      <c r="E434">
        <v>0.088099999999999998</v>
      </c>
      <c r="F434" s="47">
        <v>0.45000000000000001</v>
      </c>
    </row>
    <row r="435">
      <c r="A435" s="56">
        <v>433</v>
      </c>
      <c r="B435">
        <v>0</v>
      </c>
      <c r="C435">
        <v>0</v>
      </c>
      <c r="D435">
        <v>0.051400000000000001</v>
      </c>
      <c r="E435">
        <v>0.083199999999999996</v>
      </c>
      <c r="F435" s="47">
        <v>0.45000000000000001</v>
      </c>
    </row>
    <row r="436">
      <c r="A436" s="56">
        <v>434</v>
      </c>
      <c r="B436">
        <v>0</v>
      </c>
      <c r="C436">
        <v>0</v>
      </c>
      <c r="D436">
        <v>0.046899999999999997</v>
      </c>
      <c r="E436">
        <v>0.079500000000000001</v>
      </c>
      <c r="F436" s="47">
        <v>0.45000000000000001</v>
      </c>
    </row>
    <row r="437">
      <c r="A437" s="56">
        <v>435</v>
      </c>
      <c r="B437">
        <v>0</v>
      </c>
      <c r="C437">
        <v>0</v>
      </c>
      <c r="D437">
        <v>0.044600000000000001</v>
      </c>
      <c r="E437">
        <v>0.077600000000000002</v>
      </c>
      <c r="F437" s="47">
        <v>0.45000000000000001</v>
      </c>
    </row>
    <row r="438">
      <c r="A438" s="56">
        <v>436</v>
      </c>
      <c r="B438">
        <v>0</v>
      </c>
      <c r="C438">
        <v>0</v>
      </c>
      <c r="D438">
        <v>0.0441</v>
      </c>
      <c r="E438">
        <v>0.077100000000000002</v>
      </c>
      <c r="F438" s="47">
        <v>0.45000000000000001</v>
      </c>
    </row>
    <row r="439">
      <c r="A439" s="56">
        <v>437</v>
      </c>
      <c r="B439">
        <v>0</v>
      </c>
      <c r="C439">
        <v>0</v>
      </c>
      <c r="D439">
        <v>0.048899999999999999</v>
      </c>
      <c r="E439">
        <v>0.079399999999999998</v>
      </c>
      <c r="F439" s="47">
        <v>0.45000000000000001</v>
      </c>
    </row>
    <row r="440">
      <c r="A440" s="56">
        <v>438</v>
      </c>
      <c r="B440">
        <v>0</v>
      </c>
      <c r="C440">
        <v>0</v>
      </c>
      <c r="D440">
        <v>0.062799999999999995</v>
      </c>
      <c r="E440">
        <v>0.083799999999999999</v>
      </c>
      <c r="F440" s="47">
        <v>0.45000000000000001</v>
      </c>
    </row>
    <row r="441">
      <c r="A441" s="56">
        <v>439</v>
      </c>
      <c r="B441">
        <v>0.066100000000000006</v>
      </c>
      <c r="C441">
        <v>0.052400000000000002</v>
      </c>
      <c r="D441">
        <v>0.071499999999999994</v>
      </c>
      <c r="E441">
        <v>0.089999999999999997</v>
      </c>
      <c r="F441" s="47">
        <v>0.45000000000000001</v>
      </c>
    </row>
    <row r="442">
      <c r="A442" s="56">
        <v>440</v>
      </c>
      <c r="B442">
        <v>0.20069999999999999</v>
      </c>
      <c r="C442">
        <v>0.19439999999999999</v>
      </c>
      <c r="D442">
        <v>0.0482</v>
      </c>
      <c r="E442">
        <v>0.081299999999999997</v>
      </c>
      <c r="F442" s="47">
        <v>0.45000000000000001</v>
      </c>
    </row>
    <row r="443">
      <c r="A443" s="56">
        <v>441</v>
      </c>
      <c r="B443">
        <v>0.38269999999999998</v>
      </c>
      <c r="C443">
        <v>0.37290000000000001</v>
      </c>
      <c r="D443">
        <v>0.027699999999999999</v>
      </c>
      <c r="E443">
        <v>0.065299999999999997</v>
      </c>
      <c r="F443" s="47">
        <v>0.45000000000000001</v>
      </c>
    </row>
    <row r="444">
      <c r="A444" s="56">
        <v>442</v>
      </c>
      <c r="B444">
        <v>0.44600000000000001</v>
      </c>
      <c r="C444">
        <v>0.4345</v>
      </c>
      <c r="D444">
        <v>0.056899999999999999</v>
      </c>
      <c r="E444">
        <v>0.109</v>
      </c>
      <c r="F444" s="47">
        <v>0.45000000000000001</v>
      </c>
    </row>
    <row r="445">
      <c r="A445" s="56">
        <v>443</v>
      </c>
      <c r="B445">
        <v>0.44319999999999998</v>
      </c>
      <c r="C445">
        <v>0.42680000000000001</v>
      </c>
      <c r="D445">
        <v>0.094200000000000006</v>
      </c>
      <c r="E445">
        <v>0.14599999999999999</v>
      </c>
      <c r="F445" s="47">
        <v>0.45000000000000001</v>
      </c>
    </row>
    <row r="446">
      <c r="A446" s="56">
        <v>444</v>
      </c>
      <c r="B446">
        <v>0.37590000000000001</v>
      </c>
      <c r="C446">
        <v>0.34899999999999998</v>
      </c>
      <c r="D446">
        <v>0.1152</v>
      </c>
      <c r="E446">
        <v>0.16200000000000001</v>
      </c>
      <c r="F446" s="47">
        <v>0.45000000000000001</v>
      </c>
    </row>
    <row r="447">
      <c r="A447" s="56">
        <v>445</v>
      </c>
      <c r="B447">
        <v>0.2137</v>
      </c>
      <c r="C447">
        <v>0.21360000000000001</v>
      </c>
      <c r="D447">
        <v>0.1071</v>
      </c>
      <c r="E447">
        <v>0.15609999999999999</v>
      </c>
      <c r="F447" s="47">
        <v>0.45000000000000001</v>
      </c>
    </row>
    <row r="448">
      <c r="A448" s="56">
        <v>446</v>
      </c>
      <c r="B448">
        <v>0.054300000000000001</v>
      </c>
      <c r="C448">
        <v>0.066799999999999998</v>
      </c>
      <c r="D448">
        <v>0.1048</v>
      </c>
      <c r="E448">
        <v>0.1469</v>
      </c>
      <c r="F448" s="47">
        <v>0.45000000000000001</v>
      </c>
    </row>
    <row r="449">
      <c r="A449" s="56">
        <v>447</v>
      </c>
      <c r="B449">
        <v>0</v>
      </c>
      <c r="C449">
        <v>0</v>
      </c>
      <c r="D449">
        <v>0.14910000000000001</v>
      </c>
      <c r="E449">
        <v>0.18640000000000001</v>
      </c>
      <c r="F449" s="47">
        <v>0.45000000000000001</v>
      </c>
    </row>
    <row r="450">
      <c r="A450" s="56">
        <v>448</v>
      </c>
      <c r="B450">
        <v>0</v>
      </c>
      <c r="C450">
        <v>0</v>
      </c>
      <c r="D450">
        <v>0.17150000000000001</v>
      </c>
      <c r="E450">
        <v>0.22170000000000001</v>
      </c>
      <c r="F450" s="47">
        <v>0.45000000000000001</v>
      </c>
    </row>
    <row r="451">
      <c r="A451" s="56">
        <v>449</v>
      </c>
      <c r="B451">
        <v>0</v>
      </c>
      <c r="C451">
        <v>0</v>
      </c>
      <c r="D451">
        <v>0.1706</v>
      </c>
      <c r="E451">
        <v>0.2281</v>
      </c>
      <c r="F451" s="47">
        <v>0.45000000000000001</v>
      </c>
    </row>
    <row r="452">
      <c r="A452" s="56">
        <v>450</v>
      </c>
      <c r="B452">
        <v>0</v>
      </c>
      <c r="C452">
        <v>0</v>
      </c>
      <c r="D452">
        <v>0.15290000000000001</v>
      </c>
      <c r="E452">
        <v>0.2064</v>
      </c>
      <c r="F452" s="47">
        <v>0.45000000000000001</v>
      </c>
    </row>
    <row r="453">
      <c r="A453" s="56">
        <v>451</v>
      </c>
      <c r="B453">
        <v>0</v>
      </c>
      <c r="C453">
        <v>0</v>
      </c>
      <c r="D453">
        <v>0.13639999999999999</v>
      </c>
      <c r="E453">
        <v>0.19350000000000001</v>
      </c>
      <c r="F453" s="47">
        <v>0.45000000000000001</v>
      </c>
    </row>
    <row r="454">
      <c r="A454" s="56">
        <v>452</v>
      </c>
      <c r="B454">
        <v>0</v>
      </c>
      <c r="C454">
        <v>0</v>
      </c>
      <c r="D454">
        <v>0.13289999999999999</v>
      </c>
      <c r="E454">
        <v>0.17780000000000001</v>
      </c>
      <c r="F454" s="47">
        <v>0.45000000000000001</v>
      </c>
    </row>
    <row r="455">
      <c r="A455" s="56">
        <v>453</v>
      </c>
      <c r="B455">
        <v>0</v>
      </c>
      <c r="C455">
        <v>0</v>
      </c>
      <c r="D455">
        <v>0.12609999999999999</v>
      </c>
      <c r="E455">
        <v>0.17519999999999999</v>
      </c>
      <c r="F455" s="47">
        <v>0.45000000000000001</v>
      </c>
    </row>
    <row r="456">
      <c r="A456" s="56">
        <v>454</v>
      </c>
      <c r="B456">
        <v>0</v>
      </c>
      <c r="C456">
        <v>0</v>
      </c>
      <c r="D456">
        <v>0.125</v>
      </c>
      <c r="E456">
        <v>0.17150000000000001</v>
      </c>
      <c r="F456" s="47">
        <v>0.45000000000000001</v>
      </c>
    </row>
    <row r="457">
      <c r="A457" s="56">
        <v>455</v>
      </c>
      <c r="B457">
        <v>0</v>
      </c>
      <c r="C457">
        <v>0</v>
      </c>
      <c r="D457">
        <v>0.13370000000000001</v>
      </c>
      <c r="E457">
        <v>0.18210000000000001</v>
      </c>
      <c r="F457" s="47">
        <v>0.45000000000000001</v>
      </c>
    </row>
    <row r="458">
      <c r="A458" s="56">
        <v>456</v>
      </c>
      <c r="B458">
        <v>0</v>
      </c>
      <c r="C458">
        <v>0</v>
      </c>
      <c r="D458">
        <v>0.14549999999999999</v>
      </c>
      <c r="E458">
        <v>0.1915</v>
      </c>
      <c r="F458" s="47">
        <v>0.45000000000000001</v>
      </c>
    </row>
    <row r="459">
      <c r="A459" s="56">
        <v>457</v>
      </c>
      <c r="B459">
        <v>0</v>
      </c>
      <c r="C459">
        <v>0</v>
      </c>
      <c r="D459">
        <v>0.1318</v>
      </c>
      <c r="E459">
        <v>0.186</v>
      </c>
      <c r="F459" s="47">
        <v>0.45000000000000001</v>
      </c>
    </row>
    <row r="460">
      <c r="A460" s="56">
        <v>458</v>
      </c>
      <c r="B460">
        <v>0</v>
      </c>
      <c r="C460">
        <v>0</v>
      </c>
      <c r="D460">
        <v>0.1198</v>
      </c>
      <c r="E460">
        <v>0.18870000000000001</v>
      </c>
      <c r="F460" s="47">
        <v>0.45000000000000001</v>
      </c>
    </row>
    <row r="461">
      <c r="A461" s="56">
        <v>459</v>
      </c>
      <c r="B461">
        <v>0</v>
      </c>
      <c r="C461">
        <v>0</v>
      </c>
      <c r="D461">
        <v>0.11990000000000001</v>
      </c>
      <c r="E461">
        <v>0.17929999999999999</v>
      </c>
      <c r="F461" s="47">
        <v>0.45000000000000001</v>
      </c>
    </row>
    <row r="462">
      <c r="A462" s="56">
        <v>460</v>
      </c>
      <c r="B462">
        <v>0</v>
      </c>
      <c r="C462">
        <v>0</v>
      </c>
      <c r="D462">
        <v>0.1114</v>
      </c>
      <c r="E462">
        <v>0.1686</v>
      </c>
      <c r="F462" s="47">
        <v>0.45000000000000001</v>
      </c>
    </row>
    <row r="463">
      <c r="A463" s="56">
        <v>461</v>
      </c>
      <c r="B463">
        <v>0</v>
      </c>
      <c r="C463">
        <v>0</v>
      </c>
      <c r="D463">
        <v>0.099299999999999999</v>
      </c>
      <c r="E463">
        <v>0.1565</v>
      </c>
      <c r="F463" s="47">
        <v>0.45000000000000001</v>
      </c>
    </row>
    <row r="464">
      <c r="A464" s="56">
        <v>462</v>
      </c>
      <c r="B464">
        <v>0</v>
      </c>
      <c r="C464">
        <v>0</v>
      </c>
      <c r="D464">
        <v>0.0848</v>
      </c>
      <c r="E464">
        <v>0.14130000000000001</v>
      </c>
      <c r="F464" s="47">
        <v>0.45000000000000001</v>
      </c>
    </row>
    <row r="465">
      <c r="A465" s="56">
        <v>463</v>
      </c>
      <c r="B465">
        <v>0.0067999999999999996</v>
      </c>
      <c r="C465">
        <v>0.0064000000000000003</v>
      </c>
      <c r="D465">
        <v>0.071900000000000006</v>
      </c>
      <c r="E465">
        <v>0.12740000000000001</v>
      </c>
      <c r="F465" s="47">
        <v>0.45000000000000001</v>
      </c>
    </row>
    <row r="466">
      <c r="A466" s="56">
        <v>464</v>
      </c>
      <c r="B466">
        <v>0.043799999999999999</v>
      </c>
      <c r="C466">
        <v>0.040399999999999998</v>
      </c>
      <c r="D466">
        <v>0.043299999999999998</v>
      </c>
      <c r="E466">
        <v>0.083900000000000002</v>
      </c>
      <c r="F466" s="47">
        <v>0.45000000000000001</v>
      </c>
    </row>
    <row r="467">
      <c r="A467" s="56">
        <v>465</v>
      </c>
      <c r="B467">
        <v>0.076999999999999999</v>
      </c>
      <c r="C467">
        <v>0.076300000000000007</v>
      </c>
      <c r="D467">
        <v>0.024500000000000001</v>
      </c>
      <c r="E467">
        <v>0.053800000000000001</v>
      </c>
      <c r="F467" s="47">
        <v>0.45000000000000001</v>
      </c>
    </row>
    <row r="468">
      <c r="A468" s="56">
        <v>466</v>
      </c>
      <c r="B468">
        <v>0.10639999999999999</v>
      </c>
      <c r="C468">
        <v>0.1024</v>
      </c>
      <c r="D468">
        <v>0.019099999999999999</v>
      </c>
      <c r="E468">
        <v>0.051400000000000001</v>
      </c>
      <c r="F468" s="47">
        <v>0.45000000000000001</v>
      </c>
    </row>
    <row r="469">
      <c r="A469" s="56">
        <v>467</v>
      </c>
      <c r="B469">
        <v>0.112</v>
      </c>
      <c r="C469">
        <v>0.1087</v>
      </c>
      <c r="D469">
        <v>0.0152</v>
      </c>
      <c r="E469">
        <v>0.054800000000000001</v>
      </c>
      <c r="F469" s="47">
        <v>0.45000000000000001</v>
      </c>
    </row>
    <row r="470">
      <c r="A470" s="56">
        <v>468</v>
      </c>
      <c r="B470">
        <v>0.092499999999999999</v>
      </c>
      <c r="C470">
        <v>0.092700000000000005</v>
      </c>
      <c r="D470">
        <v>0.0118</v>
      </c>
      <c r="E470">
        <v>0.053699999999999998</v>
      </c>
      <c r="F470" s="47">
        <v>0.45000000000000001</v>
      </c>
    </row>
    <row r="471">
      <c r="A471" s="56">
        <v>469</v>
      </c>
      <c r="B471">
        <v>0.052400000000000002</v>
      </c>
      <c r="C471">
        <v>0.053699999999999998</v>
      </c>
      <c r="D471">
        <v>0.011299999999999999</v>
      </c>
      <c r="E471">
        <v>0.046800000000000001</v>
      </c>
      <c r="F471" s="47">
        <v>0.45000000000000001</v>
      </c>
    </row>
    <row r="472">
      <c r="A472" s="56">
        <v>470</v>
      </c>
      <c r="B472">
        <v>0.013100000000000001</v>
      </c>
      <c r="C472">
        <v>0.014200000000000001</v>
      </c>
      <c r="D472">
        <v>0.019400000000000001</v>
      </c>
      <c r="E472">
        <v>0.054899999999999997</v>
      </c>
      <c r="F472" s="47">
        <v>0.45000000000000001</v>
      </c>
    </row>
    <row r="473">
      <c r="A473" s="56">
        <v>471</v>
      </c>
      <c r="B473">
        <v>0</v>
      </c>
      <c r="C473">
        <v>0</v>
      </c>
      <c r="D473">
        <v>0.038899999999999997</v>
      </c>
      <c r="E473">
        <v>0.082100000000000006</v>
      </c>
      <c r="F473" s="47">
        <v>0.45000000000000001</v>
      </c>
    </row>
    <row r="474">
      <c r="A474" s="56">
        <v>472</v>
      </c>
      <c r="B474">
        <v>0</v>
      </c>
      <c r="C474">
        <v>0</v>
      </c>
      <c r="D474">
        <v>0.057799999999999997</v>
      </c>
      <c r="E474">
        <v>0.099599999999999994</v>
      </c>
      <c r="F474" s="47">
        <v>0.45000000000000001</v>
      </c>
    </row>
    <row r="475">
      <c r="A475" s="56">
        <v>473</v>
      </c>
      <c r="B475">
        <v>0</v>
      </c>
      <c r="C475">
        <v>0</v>
      </c>
      <c r="D475">
        <v>0.069199999999999998</v>
      </c>
      <c r="E475">
        <v>0.1076</v>
      </c>
      <c r="F475" s="47">
        <v>0.45000000000000001</v>
      </c>
    </row>
    <row r="476">
      <c r="A476" s="56">
        <v>474</v>
      </c>
      <c r="B476">
        <v>0</v>
      </c>
      <c r="C476">
        <v>0</v>
      </c>
      <c r="D476">
        <v>0.070199999999999999</v>
      </c>
      <c r="E476">
        <v>0.1075</v>
      </c>
      <c r="F476" s="47">
        <v>0.45000000000000001</v>
      </c>
    </row>
    <row r="477">
      <c r="A477" s="56">
        <v>475</v>
      </c>
      <c r="B477">
        <v>0</v>
      </c>
      <c r="C477">
        <v>0</v>
      </c>
      <c r="D477">
        <v>0.067100000000000007</v>
      </c>
      <c r="E477">
        <v>0.1043</v>
      </c>
      <c r="F477" s="47">
        <v>0.45000000000000001</v>
      </c>
    </row>
    <row r="478">
      <c r="A478" s="56">
        <v>476</v>
      </c>
      <c r="B478">
        <v>0</v>
      </c>
      <c r="C478">
        <v>0</v>
      </c>
      <c r="D478">
        <v>0.061600000000000002</v>
      </c>
      <c r="E478">
        <v>0.098599999999999993</v>
      </c>
      <c r="F478" s="47">
        <v>0.45000000000000001</v>
      </c>
    </row>
    <row r="479">
      <c r="A479" s="56">
        <v>477</v>
      </c>
      <c r="B479">
        <v>0</v>
      </c>
      <c r="C479">
        <v>0</v>
      </c>
      <c r="D479">
        <v>0.058200000000000002</v>
      </c>
      <c r="E479">
        <v>0.094100000000000003</v>
      </c>
      <c r="F479" s="47">
        <v>0.45000000000000001</v>
      </c>
    </row>
    <row r="480">
      <c r="A480" s="56">
        <v>478</v>
      </c>
      <c r="B480">
        <v>0</v>
      </c>
      <c r="C480">
        <v>0</v>
      </c>
      <c r="D480">
        <v>0.058999999999999997</v>
      </c>
      <c r="E480">
        <v>0.097100000000000006</v>
      </c>
      <c r="F480" s="47">
        <v>0.45000000000000001</v>
      </c>
    </row>
    <row r="481">
      <c r="A481" s="56">
        <v>479</v>
      </c>
      <c r="B481">
        <v>0</v>
      </c>
      <c r="C481">
        <v>0</v>
      </c>
      <c r="D481">
        <v>0.067199999999999996</v>
      </c>
      <c r="E481">
        <v>0.1021</v>
      </c>
      <c r="F481" s="47">
        <v>0.45000000000000001</v>
      </c>
    </row>
    <row r="482">
      <c r="A482" s="56">
        <v>480</v>
      </c>
      <c r="B482">
        <v>0</v>
      </c>
      <c r="C482">
        <v>0</v>
      </c>
      <c r="D482">
        <v>0.071099999999999997</v>
      </c>
      <c r="E482">
        <v>0.10780000000000001</v>
      </c>
      <c r="F482" s="47">
        <v>0.45000000000000001</v>
      </c>
    </row>
    <row r="483">
      <c r="A483" s="56">
        <v>481</v>
      </c>
      <c r="B483">
        <v>0</v>
      </c>
      <c r="C483">
        <v>0</v>
      </c>
      <c r="D483">
        <v>0.076399999999999996</v>
      </c>
      <c r="E483">
        <v>0.1152</v>
      </c>
      <c r="F483" s="47">
        <v>0.45000000000000001</v>
      </c>
    </row>
    <row r="484">
      <c r="A484" s="56">
        <v>482</v>
      </c>
      <c r="B484">
        <v>0</v>
      </c>
      <c r="C484">
        <v>0</v>
      </c>
      <c r="D484">
        <v>0.075200000000000003</v>
      </c>
      <c r="E484">
        <v>0.1176</v>
      </c>
      <c r="F484" s="47">
        <v>0.45000000000000001</v>
      </c>
    </row>
    <row r="485">
      <c r="A485" s="56">
        <v>483</v>
      </c>
      <c r="B485">
        <v>0</v>
      </c>
      <c r="C485">
        <v>0</v>
      </c>
      <c r="D485">
        <v>0.077299999999999994</v>
      </c>
      <c r="E485">
        <v>0.121</v>
      </c>
      <c r="F485" s="47">
        <v>0.45000000000000001</v>
      </c>
    </row>
    <row r="486">
      <c r="A486" s="56">
        <v>484</v>
      </c>
      <c r="B486">
        <v>0</v>
      </c>
      <c r="C486">
        <v>0</v>
      </c>
      <c r="D486">
        <v>0.078899999999999998</v>
      </c>
      <c r="E486">
        <v>0.1202</v>
      </c>
      <c r="F486" s="47">
        <v>0.45000000000000001</v>
      </c>
    </row>
    <row r="487">
      <c r="A487" s="56">
        <v>485</v>
      </c>
      <c r="B487">
        <v>0</v>
      </c>
      <c r="C487">
        <v>0</v>
      </c>
      <c r="D487">
        <v>0.078</v>
      </c>
      <c r="E487">
        <v>0.1138</v>
      </c>
      <c r="F487" s="47">
        <v>0.45000000000000001</v>
      </c>
    </row>
    <row r="488">
      <c r="A488" s="56">
        <v>486</v>
      </c>
      <c r="B488">
        <v>0</v>
      </c>
      <c r="C488">
        <v>0</v>
      </c>
      <c r="D488">
        <v>0.0785</v>
      </c>
      <c r="E488">
        <v>0.1067</v>
      </c>
      <c r="F488" s="47">
        <v>0.45000000000000001</v>
      </c>
    </row>
    <row r="489">
      <c r="A489" s="56">
        <v>487</v>
      </c>
      <c r="B489">
        <v>0.0137</v>
      </c>
      <c r="C489">
        <v>0.0161</v>
      </c>
      <c r="D489">
        <v>0.071199999999999999</v>
      </c>
      <c r="E489">
        <v>0.097100000000000006</v>
      </c>
      <c r="F489" s="47">
        <v>0.45000000000000001</v>
      </c>
    </row>
    <row r="490">
      <c r="A490" s="56">
        <v>488</v>
      </c>
      <c r="B490">
        <v>0.068400000000000002</v>
      </c>
      <c r="C490">
        <v>0.076999999999999999</v>
      </c>
      <c r="D490">
        <v>0.0504</v>
      </c>
      <c r="E490">
        <v>0.073700000000000002</v>
      </c>
      <c r="F490" s="47">
        <v>0.45000000000000001</v>
      </c>
    </row>
    <row r="491">
      <c r="A491" s="56">
        <v>489</v>
      </c>
      <c r="B491">
        <v>0.11</v>
      </c>
      <c r="C491">
        <v>0.1416</v>
      </c>
      <c r="D491">
        <v>0.035799999999999998</v>
      </c>
      <c r="E491">
        <v>0.053100000000000001</v>
      </c>
      <c r="F491" s="47">
        <v>0.45000000000000001</v>
      </c>
    </row>
    <row r="492">
      <c r="A492" s="56">
        <v>490</v>
      </c>
      <c r="B492">
        <v>0.1585</v>
      </c>
      <c r="C492">
        <v>0.2056</v>
      </c>
      <c r="D492">
        <v>0.032099999999999997</v>
      </c>
      <c r="E492">
        <v>0.052600000000000001</v>
      </c>
      <c r="F492" s="47">
        <v>0.45000000000000001</v>
      </c>
    </row>
    <row r="493">
      <c r="A493" s="56">
        <v>491</v>
      </c>
      <c r="B493">
        <v>0.19059999999999999</v>
      </c>
      <c r="C493">
        <v>0.2243</v>
      </c>
      <c r="D493">
        <v>0.028199999999999999</v>
      </c>
      <c r="E493">
        <v>0.049200000000000001</v>
      </c>
      <c r="F493" s="47">
        <v>0.45000000000000001</v>
      </c>
    </row>
    <row r="494">
      <c r="A494" s="56">
        <v>492</v>
      </c>
      <c r="B494">
        <v>0.15260000000000001</v>
      </c>
      <c r="C494">
        <v>0.1951</v>
      </c>
      <c r="D494">
        <v>0.023199999999999998</v>
      </c>
      <c r="E494">
        <v>0.043400000000000001</v>
      </c>
      <c r="F494" s="47">
        <v>0.45000000000000001</v>
      </c>
    </row>
    <row r="495">
      <c r="A495" s="56">
        <v>493</v>
      </c>
      <c r="B495">
        <v>0.095899999999999999</v>
      </c>
      <c r="C495">
        <v>0.12690000000000001</v>
      </c>
      <c r="D495">
        <v>0.016799999999999999</v>
      </c>
      <c r="E495">
        <v>0.035099999999999999</v>
      </c>
      <c r="F495" s="47">
        <v>0.45000000000000001</v>
      </c>
    </row>
    <row r="496">
      <c r="A496" s="56">
        <v>494</v>
      </c>
      <c r="B496">
        <v>0.050299999999999997</v>
      </c>
      <c r="C496">
        <v>0.047699999999999999</v>
      </c>
      <c r="D496">
        <v>0.016</v>
      </c>
      <c r="E496">
        <v>0.0327</v>
      </c>
      <c r="F496" s="47">
        <v>0.45000000000000001</v>
      </c>
    </row>
    <row r="497">
      <c r="A497" s="56">
        <v>495</v>
      </c>
      <c r="B497">
        <v>0</v>
      </c>
      <c r="C497">
        <v>0</v>
      </c>
      <c r="D497">
        <v>0.016799999999999999</v>
      </c>
      <c r="E497">
        <v>0.034700000000000002</v>
      </c>
      <c r="F497" s="47">
        <v>0.45000000000000001</v>
      </c>
    </row>
    <row r="498">
      <c r="A498" s="56">
        <v>496</v>
      </c>
      <c r="B498">
        <v>0</v>
      </c>
      <c r="C498">
        <v>0</v>
      </c>
      <c r="D498">
        <v>0.012</v>
      </c>
      <c r="E498">
        <v>0.030200000000000001</v>
      </c>
      <c r="F498" s="47">
        <v>0.45000000000000001</v>
      </c>
    </row>
    <row r="499">
      <c r="A499" s="56">
        <v>497</v>
      </c>
      <c r="B499">
        <v>0</v>
      </c>
      <c r="C499">
        <v>0</v>
      </c>
      <c r="D499">
        <v>0.0077999999999999996</v>
      </c>
      <c r="E499">
        <v>0.0264</v>
      </c>
      <c r="F499" s="47">
        <v>0.45000000000000001</v>
      </c>
    </row>
    <row r="500">
      <c r="A500" s="56">
        <v>498</v>
      </c>
      <c r="B500">
        <v>0</v>
      </c>
      <c r="C500">
        <v>0</v>
      </c>
      <c r="D500">
        <v>0.0064999999999999997</v>
      </c>
      <c r="E500">
        <v>0.027699999999999999</v>
      </c>
      <c r="F500" s="47">
        <v>0.45000000000000001</v>
      </c>
    </row>
    <row r="501">
      <c r="A501" s="56">
        <v>499</v>
      </c>
      <c r="B501">
        <v>0</v>
      </c>
      <c r="C501">
        <v>0</v>
      </c>
      <c r="D501">
        <v>0.0091999999999999998</v>
      </c>
      <c r="E501">
        <v>0.037100000000000001</v>
      </c>
      <c r="F501" s="47">
        <v>0.45000000000000001</v>
      </c>
    </row>
    <row r="502">
      <c r="A502" s="56">
        <v>500</v>
      </c>
      <c r="B502">
        <v>0</v>
      </c>
      <c r="C502">
        <v>0</v>
      </c>
      <c r="D502">
        <v>0.0218</v>
      </c>
      <c r="E502">
        <v>0.054199999999999998</v>
      </c>
      <c r="F502" s="47">
        <v>0.45000000000000001</v>
      </c>
    </row>
    <row r="503">
      <c r="A503" s="56">
        <v>501</v>
      </c>
      <c r="B503">
        <v>0</v>
      </c>
      <c r="C503">
        <v>0</v>
      </c>
      <c r="D503">
        <v>0.0448</v>
      </c>
      <c r="E503">
        <v>0.073999999999999996</v>
      </c>
      <c r="F503" s="47">
        <v>0.45000000000000001</v>
      </c>
    </row>
    <row r="504">
      <c r="A504" s="56">
        <v>502</v>
      </c>
      <c r="B504">
        <v>0</v>
      </c>
      <c r="C504">
        <v>0</v>
      </c>
      <c r="D504">
        <v>0.066799999999999998</v>
      </c>
      <c r="E504">
        <v>0.085900000000000004</v>
      </c>
      <c r="F504" s="47">
        <v>0.45000000000000001</v>
      </c>
    </row>
    <row r="505">
      <c r="A505" s="56">
        <v>503</v>
      </c>
      <c r="B505">
        <v>0</v>
      </c>
      <c r="C505">
        <v>0</v>
      </c>
      <c r="D505">
        <v>0.075800000000000006</v>
      </c>
      <c r="E505">
        <v>0.083299999999999999</v>
      </c>
      <c r="F505" s="47">
        <v>0.45000000000000001</v>
      </c>
    </row>
    <row r="506">
      <c r="A506" s="56">
        <v>504</v>
      </c>
      <c r="B506">
        <v>0</v>
      </c>
      <c r="C506">
        <v>0</v>
      </c>
      <c r="D506">
        <v>0.069099999999999995</v>
      </c>
      <c r="E506">
        <v>0.071800000000000003</v>
      </c>
      <c r="F506" s="47">
        <v>0.45000000000000001</v>
      </c>
    </row>
    <row r="507">
      <c r="A507" s="56">
        <v>505</v>
      </c>
      <c r="B507">
        <v>0</v>
      </c>
      <c r="C507">
        <v>0</v>
      </c>
      <c r="D507">
        <v>0.0533</v>
      </c>
      <c r="E507">
        <v>0.057500000000000002</v>
      </c>
      <c r="F507" s="47">
        <v>0.45000000000000001</v>
      </c>
    </row>
    <row r="508">
      <c r="A508" s="56">
        <v>506</v>
      </c>
      <c r="B508">
        <v>0</v>
      </c>
      <c r="C508">
        <v>0</v>
      </c>
      <c r="D508">
        <v>0.037999999999999999</v>
      </c>
      <c r="E508">
        <v>0.043700000000000003</v>
      </c>
      <c r="F508" s="47">
        <v>0.45000000000000001</v>
      </c>
    </row>
    <row r="509">
      <c r="A509" s="56">
        <v>507</v>
      </c>
      <c r="B509">
        <v>0</v>
      </c>
      <c r="C509">
        <v>0</v>
      </c>
      <c r="D509">
        <v>0.027699999999999999</v>
      </c>
      <c r="E509">
        <v>0.033300000000000003</v>
      </c>
      <c r="F509" s="47">
        <v>0.45000000000000001</v>
      </c>
    </row>
    <row r="510">
      <c r="A510" s="56">
        <v>508</v>
      </c>
      <c r="B510">
        <v>0</v>
      </c>
      <c r="C510">
        <v>0</v>
      </c>
      <c r="D510">
        <v>0.023099999999999999</v>
      </c>
      <c r="E510">
        <v>0.0263</v>
      </c>
      <c r="F510" s="47">
        <v>0.45000000000000001</v>
      </c>
    </row>
    <row r="511">
      <c r="A511" s="56">
        <v>509</v>
      </c>
      <c r="B511">
        <v>0</v>
      </c>
      <c r="C511">
        <v>0</v>
      </c>
      <c r="D511">
        <v>0.0276</v>
      </c>
      <c r="E511">
        <v>0.0264</v>
      </c>
      <c r="F511" s="47">
        <v>0.45000000000000001</v>
      </c>
    </row>
    <row r="512">
      <c r="A512" s="56">
        <v>510</v>
      </c>
      <c r="B512">
        <v>0</v>
      </c>
      <c r="C512">
        <v>0</v>
      </c>
      <c r="D512">
        <v>0.031800000000000002</v>
      </c>
      <c r="E512">
        <v>0.032899999999999999</v>
      </c>
      <c r="F512" s="47">
        <v>0.45000000000000001</v>
      </c>
    </row>
    <row r="513">
      <c r="A513" s="56">
        <v>511</v>
      </c>
      <c r="B513">
        <v>0.041000000000000002</v>
      </c>
      <c r="C513">
        <v>0.053400000000000003</v>
      </c>
      <c r="D513">
        <v>0.026700000000000002</v>
      </c>
      <c r="E513">
        <v>0.038699999999999998</v>
      </c>
      <c r="F513" s="47">
        <v>0.45000000000000001</v>
      </c>
    </row>
    <row r="514">
      <c r="A514" s="56">
        <v>512</v>
      </c>
      <c r="B514">
        <v>0.17749999999999999</v>
      </c>
      <c r="C514">
        <v>0.20419999999999999</v>
      </c>
      <c r="D514">
        <v>0.022599999999999999</v>
      </c>
      <c r="E514">
        <v>0.038100000000000002</v>
      </c>
      <c r="F514" s="47">
        <v>0.45000000000000001</v>
      </c>
    </row>
    <row r="515">
      <c r="A515" s="56">
        <v>513</v>
      </c>
      <c r="B515">
        <v>0.39550000000000002</v>
      </c>
      <c r="C515">
        <v>0.4007</v>
      </c>
      <c r="D515">
        <v>0.020799999999999999</v>
      </c>
      <c r="E515">
        <v>0.032800000000000003</v>
      </c>
      <c r="F515" s="47">
        <v>0.45000000000000001</v>
      </c>
    </row>
    <row r="516">
      <c r="A516" s="56">
        <v>514</v>
      </c>
      <c r="B516">
        <v>0.46310000000000001</v>
      </c>
      <c r="C516">
        <v>0.4698</v>
      </c>
      <c r="D516">
        <v>0.022700000000000001</v>
      </c>
      <c r="E516">
        <v>0.037499999999999999</v>
      </c>
      <c r="F516" s="47">
        <v>0.45000000000000001</v>
      </c>
    </row>
    <row r="517">
      <c r="A517" s="56">
        <v>515</v>
      </c>
      <c r="B517">
        <v>0.4642</v>
      </c>
      <c r="C517">
        <v>0.47410000000000002</v>
      </c>
      <c r="D517">
        <v>0.019900000000000001</v>
      </c>
      <c r="E517">
        <v>0.041700000000000001</v>
      </c>
      <c r="F517" s="47">
        <v>0.45000000000000001</v>
      </c>
    </row>
    <row r="518">
      <c r="A518" s="56">
        <v>516</v>
      </c>
      <c r="B518">
        <v>0.40539999999999998</v>
      </c>
      <c r="C518">
        <v>0.41830000000000001</v>
      </c>
      <c r="D518">
        <v>0.019699999999999999</v>
      </c>
      <c r="E518">
        <v>0.048099999999999997</v>
      </c>
      <c r="F518" s="47">
        <v>0.45000000000000001</v>
      </c>
    </row>
    <row r="519">
      <c r="A519" s="56">
        <v>517</v>
      </c>
      <c r="B519">
        <v>0.28520000000000001</v>
      </c>
      <c r="C519">
        <v>0.29949999999999999</v>
      </c>
      <c r="D519">
        <v>0.023400000000000001</v>
      </c>
      <c r="E519">
        <v>0.0596</v>
      </c>
      <c r="F519" s="47">
        <v>0.45000000000000001</v>
      </c>
    </row>
    <row r="520">
      <c r="A520" s="56">
        <v>518</v>
      </c>
      <c r="B520">
        <v>0.1103</v>
      </c>
      <c r="C520">
        <v>0.12</v>
      </c>
      <c r="D520">
        <v>0.045100000000000001</v>
      </c>
      <c r="E520">
        <v>0.091499999999999998</v>
      </c>
      <c r="F520" s="47">
        <v>0.45000000000000001</v>
      </c>
    </row>
    <row r="521">
      <c r="A521" s="56">
        <v>519</v>
      </c>
      <c r="B521">
        <v>0</v>
      </c>
      <c r="C521">
        <v>0.0001</v>
      </c>
      <c r="D521">
        <v>0.1166</v>
      </c>
      <c r="E521">
        <v>0.18779999999999999</v>
      </c>
      <c r="F521" s="47">
        <v>0.45000000000000001</v>
      </c>
    </row>
    <row r="522">
      <c r="A522" s="56">
        <v>520</v>
      </c>
      <c r="B522">
        <v>0</v>
      </c>
      <c r="C522">
        <v>0</v>
      </c>
      <c r="D522">
        <v>0.22040000000000001</v>
      </c>
      <c r="E522">
        <v>0.2833</v>
      </c>
      <c r="F522" s="47">
        <v>0.45000000000000001</v>
      </c>
    </row>
    <row r="523">
      <c r="A523" s="56">
        <v>521</v>
      </c>
      <c r="B523">
        <v>0</v>
      </c>
      <c r="C523">
        <v>0</v>
      </c>
      <c r="D523">
        <v>0.27529999999999999</v>
      </c>
      <c r="E523">
        <v>0.31969999999999998</v>
      </c>
      <c r="F523" s="47">
        <v>0.45000000000000001</v>
      </c>
    </row>
    <row r="524">
      <c r="A524" s="56">
        <v>522</v>
      </c>
      <c r="B524">
        <v>0</v>
      </c>
      <c r="C524">
        <v>0</v>
      </c>
      <c r="D524">
        <v>0.2555</v>
      </c>
      <c r="E524">
        <v>0.31009999999999999</v>
      </c>
      <c r="F524" s="47">
        <v>0.45000000000000001</v>
      </c>
    </row>
    <row r="525">
      <c r="A525" s="56">
        <v>523</v>
      </c>
      <c r="B525">
        <v>0</v>
      </c>
      <c r="C525">
        <v>0</v>
      </c>
      <c r="D525">
        <v>0.22720000000000001</v>
      </c>
      <c r="E525">
        <v>0.29310000000000003</v>
      </c>
      <c r="F525" s="47">
        <v>0.45000000000000001</v>
      </c>
    </row>
    <row r="526">
      <c r="A526" s="56">
        <v>524</v>
      </c>
      <c r="B526">
        <v>0</v>
      </c>
      <c r="C526">
        <v>0</v>
      </c>
      <c r="D526">
        <v>0.21010000000000001</v>
      </c>
      <c r="E526">
        <v>0.27829999999999999</v>
      </c>
      <c r="F526" s="47">
        <v>0.45000000000000001</v>
      </c>
    </row>
    <row r="527">
      <c r="A527" s="56">
        <v>525</v>
      </c>
      <c r="B527">
        <v>0</v>
      </c>
      <c r="C527">
        <v>0</v>
      </c>
      <c r="D527">
        <v>0.1956</v>
      </c>
      <c r="E527">
        <v>0.2656</v>
      </c>
      <c r="F527" s="47">
        <v>0.45000000000000001</v>
      </c>
    </row>
    <row r="528">
      <c r="A528" s="56">
        <v>526</v>
      </c>
      <c r="B528">
        <v>0</v>
      </c>
      <c r="C528">
        <v>0</v>
      </c>
      <c r="D528">
        <v>0.18010000000000001</v>
      </c>
      <c r="E528">
        <v>0.25430000000000003</v>
      </c>
      <c r="F528" s="47">
        <v>0.45000000000000001</v>
      </c>
    </row>
    <row r="529">
      <c r="A529" s="56">
        <v>527</v>
      </c>
      <c r="B529">
        <v>0</v>
      </c>
      <c r="C529">
        <v>0</v>
      </c>
      <c r="D529">
        <v>0.16389999999999999</v>
      </c>
      <c r="E529">
        <v>0.2402</v>
      </c>
      <c r="F529" s="47">
        <v>0.45000000000000001</v>
      </c>
    </row>
    <row r="530">
      <c r="A530" s="56">
        <v>528</v>
      </c>
      <c r="B530">
        <v>0</v>
      </c>
      <c r="C530">
        <v>0</v>
      </c>
      <c r="D530">
        <v>0.1467</v>
      </c>
      <c r="E530">
        <v>0.21529999999999999</v>
      </c>
      <c r="F530" s="47">
        <v>0.45000000000000001</v>
      </c>
    </row>
    <row r="531">
      <c r="A531" s="56">
        <v>529</v>
      </c>
      <c r="B531">
        <v>0</v>
      </c>
      <c r="C531">
        <v>0</v>
      </c>
      <c r="D531">
        <v>0.1308</v>
      </c>
      <c r="E531">
        <v>0.19020000000000001</v>
      </c>
      <c r="F531" s="47">
        <v>0.45000000000000001</v>
      </c>
    </row>
    <row r="532">
      <c r="A532" s="56">
        <v>530</v>
      </c>
      <c r="B532">
        <v>0</v>
      </c>
      <c r="C532">
        <v>0</v>
      </c>
      <c r="D532">
        <v>0.11840000000000001</v>
      </c>
      <c r="E532">
        <v>0.1694</v>
      </c>
      <c r="F532" s="47">
        <v>0.45000000000000001</v>
      </c>
    </row>
    <row r="533">
      <c r="A533" s="56">
        <v>531</v>
      </c>
      <c r="B533">
        <v>0</v>
      </c>
      <c r="C533">
        <v>0</v>
      </c>
      <c r="D533">
        <v>0.11020000000000001</v>
      </c>
      <c r="E533">
        <v>0.15579999999999999</v>
      </c>
      <c r="F533" s="47">
        <v>0.45000000000000001</v>
      </c>
    </row>
    <row r="534">
      <c r="A534" s="56">
        <v>532</v>
      </c>
      <c r="B534">
        <v>0</v>
      </c>
      <c r="C534">
        <v>0</v>
      </c>
      <c r="D534">
        <v>0.098599999999999993</v>
      </c>
      <c r="E534">
        <v>0.14030000000000001</v>
      </c>
      <c r="F534" s="47">
        <v>0.45000000000000001</v>
      </c>
    </row>
    <row r="535">
      <c r="A535" s="56">
        <v>533</v>
      </c>
      <c r="B535">
        <v>0</v>
      </c>
      <c r="C535">
        <v>0</v>
      </c>
      <c r="D535">
        <v>0.089099999999999999</v>
      </c>
      <c r="E535">
        <v>0.12470000000000001</v>
      </c>
      <c r="F535" s="47">
        <v>0.45000000000000001</v>
      </c>
    </row>
    <row r="536">
      <c r="A536" s="56">
        <v>534</v>
      </c>
      <c r="B536">
        <v>0</v>
      </c>
      <c r="C536">
        <v>0</v>
      </c>
      <c r="D536">
        <v>0.080199999999999994</v>
      </c>
      <c r="E536">
        <v>0.1106</v>
      </c>
      <c r="F536" s="47">
        <v>0.45000000000000001</v>
      </c>
    </row>
    <row r="537">
      <c r="A537" s="56">
        <v>535</v>
      </c>
      <c r="B537">
        <v>0.001</v>
      </c>
      <c r="C537">
        <v>0.0016000000000000001</v>
      </c>
      <c r="D537">
        <v>0.062399999999999997</v>
      </c>
      <c r="E537">
        <v>0.095200000000000007</v>
      </c>
      <c r="F537" s="47">
        <v>0.45000000000000001</v>
      </c>
    </row>
    <row r="538">
      <c r="A538" s="56">
        <v>536</v>
      </c>
      <c r="B538">
        <v>0.0111</v>
      </c>
      <c r="C538">
        <v>0.0129</v>
      </c>
      <c r="D538">
        <v>0.039699999999999999</v>
      </c>
      <c r="E538">
        <v>0.076200000000000004</v>
      </c>
      <c r="F538" s="47">
        <v>0.45000000000000001</v>
      </c>
    </row>
    <row r="539">
      <c r="A539" s="56">
        <v>537</v>
      </c>
      <c r="B539">
        <v>0.021100000000000001</v>
      </c>
      <c r="C539">
        <v>0.025000000000000001</v>
      </c>
      <c r="D539">
        <v>0.027</v>
      </c>
      <c r="E539">
        <v>0.067500000000000004</v>
      </c>
      <c r="F539" s="47">
        <v>0.45000000000000001</v>
      </c>
    </row>
    <row r="540">
      <c r="A540" s="56">
        <v>538</v>
      </c>
      <c r="B540">
        <v>0.027900000000000001</v>
      </c>
      <c r="C540">
        <v>0.031300000000000001</v>
      </c>
      <c r="D540">
        <v>0.0252</v>
      </c>
      <c r="E540">
        <v>0.079399999999999998</v>
      </c>
      <c r="F540" s="47">
        <v>0.45000000000000001</v>
      </c>
    </row>
    <row r="541">
      <c r="A541" s="56">
        <v>539</v>
      </c>
      <c r="B541">
        <v>0.0235</v>
      </c>
      <c r="C541">
        <v>0.026100000000000002</v>
      </c>
      <c r="D541">
        <v>0.040099999999999997</v>
      </c>
      <c r="E541">
        <v>0.114</v>
      </c>
      <c r="F541" s="47">
        <v>0.45000000000000001</v>
      </c>
    </row>
    <row r="542">
      <c r="A542" s="56">
        <v>540</v>
      </c>
      <c r="B542">
        <v>0.017100000000000001</v>
      </c>
      <c r="C542">
        <v>0.019599999999999999</v>
      </c>
      <c r="D542">
        <v>0.072099999999999997</v>
      </c>
      <c r="E542">
        <v>0.1532</v>
      </c>
      <c r="F542" s="47">
        <v>0.45000000000000001</v>
      </c>
    </row>
    <row r="543">
      <c r="A543" s="56">
        <v>541</v>
      </c>
      <c r="B543">
        <v>0.0058999999999999999</v>
      </c>
      <c r="C543">
        <v>0.010200000000000001</v>
      </c>
      <c r="D543">
        <v>0.13600000000000001</v>
      </c>
      <c r="E543">
        <v>0.1835</v>
      </c>
      <c r="F543" s="47">
        <v>0.45000000000000001</v>
      </c>
    </row>
    <row r="544">
      <c r="A544" s="56">
        <v>542</v>
      </c>
      <c r="B544">
        <v>0</v>
      </c>
      <c r="C544">
        <v>0.00089999999999999998</v>
      </c>
      <c r="D544">
        <v>0.1757</v>
      </c>
      <c r="E544">
        <v>0.216</v>
      </c>
      <c r="F544" s="47">
        <v>0.45000000000000001</v>
      </c>
    </row>
    <row r="545">
      <c r="A545" s="56">
        <v>543</v>
      </c>
      <c r="B545">
        <v>0</v>
      </c>
      <c r="C545">
        <v>0</v>
      </c>
      <c r="D545">
        <v>0.20660000000000001</v>
      </c>
      <c r="E545">
        <v>0.25459999999999999</v>
      </c>
      <c r="F545" s="47">
        <v>0.45000000000000001</v>
      </c>
    </row>
    <row r="546">
      <c r="A546" s="56">
        <v>544</v>
      </c>
      <c r="B546">
        <v>0</v>
      </c>
      <c r="C546">
        <v>0</v>
      </c>
      <c r="D546">
        <v>0.2351</v>
      </c>
      <c r="E546">
        <v>0.28820000000000001</v>
      </c>
      <c r="F546" s="47">
        <v>0.45000000000000001</v>
      </c>
    </row>
    <row r="547">
      <c r="A547" s="56">
        <v>545</v>
      </c>
      <c r="B547">
        <v>0</v>
      </c>
      <c r="C547">
        <v>0</v>
      </c>
      <c r="D547">
        <v>0.2414</v>
      </c>
      <c r="E547">
        <v>0.29970000000000002</v>
      </c>
      <c r="F547" s="47">
        <v>0.45000000000000001</v>
      </c>
    </row>
    <row r="548">
      <c r="A548" s="56">
        <v>546</v>
      </c>
      <c r="B548">
        <v>0</v>
      </c>
      <c r="C548">
        <v>0</v>
      </c>
      <c r="D548">
        <v>0.25750000000000001</v>
      </c>
      <c r="E548">
        <v>0.3165</v>
      </c>
      <c r="F548" s="47">
        <v>0.45000000000000001</v>
      </c>
    </row>
    <row r="549">
      <c r="A549" s="56">
        <v>547</v>
      </c>
      <c r="B549">
        <v>0</v>
      </c>
      <c r="C549">
        <v>0</v>
      </c>
      <c r="D549">
        <v>0.26050000000000001</v>
      </c>
      <c r="E549">
        <v>0.316</v>
      </c>
      <c r="F549" s="47">
        <v>0.45000000000000001</v>
      </c>
    </row>
    <row r="550">
      <c r="A550" s="56">
        <v>548</v>
      </c>
      <c r="B550">
        <v>0</v>
      </c>
      <c r="C550">
        <v>0</v>
      </c>
      <c r="D550">
        <v>0.23719999999999999</v>
      </c>
      <c r="E550">
        <v>0.28189999999999998</v>
      </c>
      <c r="F550" s="47">
        <v>0.45000000000000001</v>
      </c>
    </row>
    <row r="551">
      <c r="A551" s="56">
        <v>549</v>
      </c>
      <c r="B551">
        <v>0</v>
      </c>
      <c r="C551">
        <v>0</v>
      </c>
      <c r="D551">
        <v>0.2351</v>
      </c>
      <c r="E551">
        <v>0.26860000000000001</v>
      </c>
      <c r="F551" s="47">
        <v>0.45000000000000001</v>
      </c>
    </row>
    <row r="552">
      <c r="A552" s="56">
        <v>550</v>
      </c>
      <c r="B552">
        <v>0</v>
      </c>
      <c r="C552">
        <v>0</v>
      </c>
      <c r="D552">
        <v>0.25890000000000002</v>
      </c>
      <c r="E552">
        <v>0.27979999999999999</v>
      </c>
      <c r="F552" s="47">
        <v>0.45000000000000001</v>
      </c>
    </row>
    <row r="553">
      <c r="A553" s="56">
        <v>551</v>
      </c>
      <c r="B553">
        <v>0</v>
      </c>
      <c r="C553">
        <v>0</v>
      </c>
      <c r="D553">
        <v>0.20349999999999999</v>
      </c>
      <c r="E553">
        <v>0.24890000000000001</v>
      </c>
      <c r="F553" s="47">
        <v>0.45000000000000001</v>
      </c>
    </row>
    <row r="554">
      <c r="A554" s="56">
        <v>552</v>
      </c>
      <c r="B554">
        <v>0</v>
      </c>
      <c r="C554">
        <v>0</v>
      </c>
      <c r="D554">
        <v>0.14249999999999999</v>
      </c>
      <c r="E554">
        <v>0.20169999999999999</v>
      </c>
      <c r="F554" s="47">
        <v>0.45000000000000001</v>
      </c>
    </row>
    <row r="555">
      <c r="A555" s="56">
        <v>553</v>
      </c>
      <c r="B555">
        <v>0</v>
      </c>
      <c r="C555">
        <v>0</v>
      </c>
      <c r="D555">
        <v>0.128</v>
      </c>
      <c r="E555">
        <v>0.19270000000000001</v>
      </c>
      <c r="F555" s="47">
        <v>0.45000000000000001</v>
      </c>
    </row>
    <row r="556">
      <c r="A556" s="56">
        <v>554</v>
      </c>
      <c r="B556">
        <v>0</v>
      </c>
      <c r="C556">
        <v>0</v>
      </c>
      <c r="D556">
        <v>0.1208</v>
      </c>
      <c r="E556">
        <v>0.18659999999999999</v>
      </c>
      <c r="F556" s="47">
        <v>0.45000000000000001</v>
      </c>
    </row>
    <row r="557">
      <c r="A557" s="56">
        <v>555</v>
      </c>
      <c r="B557">
        <v>0</v>
      </c>
      <c r="C557">
        <v>0</v>
      </c>
      <c r="D557">
        <v>0.095100000000000004</v>
      </c>
      <c r="E557">
        <v>0.16109999999999999</v>
      </c>
      <c r="F557" s="47">
        <v>0.45000000000000001</v>
      </c>
    </row>
    <row r="558">
      <c r="A558" s="56">
        <v>556</v>
      </c>
      <c r="B558">
        <v>0</v>
      </c>
      <c r="C558">
        <v>0</v>
      </c>
      <c r="D558">
        <v>0.084900000000000003</v>
      </c>
      <c r="E558">
        <v>0.14349999999999999</v>
      </c>
      <c r="F558" s="47">
        <v>0.45000000000000001</v>
      </c>
    </row>
    <row r="559">
      <c r="A559" s="56">
        <v>557</v>
      </c>
      <c r="B559">
        <v>0</v>
      </c>
      <c r="C559">
        <v>0</v>
      </c>
      <c r="D559">
        <v>0.093600000000000003</v>
      </c>
      <c r="E559">
        <v>0.1439</v>
      </c>
      <c r="F559" s="47">
        <v>0.45000000000000001</v>
      </c>
    </row>
    <row r="560">
      <c r="A560" s="56">
        <v>558</v>
      </c>
      <c r="B560">
        <v>0</v>
      </c>
      <c r="C560">
        <v>0</v>
      </c>
      <c r="D560">
        <v>0.1118</v>
      </c>
      <c r="E560">
        <v>0.15440000000000001</v>
      </c>
      <c r="F560" s="47">
        <v>0.45000000000000001</v>
      </c>
    </row>
    <row r="561">
      <c r="A561" s="56">
        <v>559</v>
      </c>
      <c r="B561">
        <v>0.0028999999999999998</v>
      </c>
      <c r="C561">
        <v>0.0054000000000000003</v>
      </c>
      <c r="D561">
        <v>0.1191</v>
      </c>
      <c r="E561">
        <v>0.1615</v>
      </c>
      <c r="F561" s="47">
        <v>0.45000000000000001</v>
      </c>
    </row>
    <row r="562">
      <c r="A562" s="56">
        <v>560</v>
      </c>
      <c r="B562">
        <v>0.017000000000000001</v>
      </c>
      <c r="C562">
        <v>0.022499999999999999</v>
      </c>
      <c r="D562">
        <v>0.1045</v>
      </c>
      <c r="E562">
        <v>0.1452</v>
      </c>
      <c r="F562" s="47">
        <v>0.45000000000000001</v>
      </c>
    </row>
    <row r="563">
      <c r="A563" s="56">
        <v>561</v>
      </c>
      <c r="B563">
        <v>0.060400000000000002</v>
      </c>
      <c r="C563">
        <v>0.060199999999999997</v>
      </c>
      <c r="D563">
        <v>0.065199999999999994</v>
      </c>
      <c r="E563">
        <v>0.11119999999999999</v>
      </c>
      <c r="F563" s="47">
        <v>0.45000000000000001</v>
      </c>
    </row>
    <row r="564">
      <c r="A564" s="56">
        <v>562</v>
      </c>
      <c r="B564">
        <v>0.12039999999999999</v>
      </c>
      <c r="C564">
        <v>0.12809999999999999</v>
      </c>
      <c r="D564">
        <v>0.039800000000000002</v>
      </c>
      <c r="E564">
        <v>0.076799999999999993</v>
      </c>
      <c r="F564" s="47">
        <v>0.45000000000000001</v>
      </c>
    </row>
    <row r="565">
      <c r="A565" s="56">
        <v>563</v>
      </c>
      <c r="B565">
        <v>0.20130000000000001</v>
      </c>
      <c r="C565">
        <v>0.18709999999999999</v>
      </c>
      <c r="D565">
        <v>0.0315</v>
      </c>
      <c r="E565">
        <v>0.060400000000000002</v>
      </c>
      <c r="F565" s="47">
        <v>0.45000000000000001</v>
      </c>
    </row>
    <row r="566">
      <c r="A566" s="56">
        <v>564</v>
      </c>
      <c r="B566">
        <v>0.1865</v>
      </c>
      <c r="C566">
        <v>0.187</v>
      </c>
      <c r="D566">
        <v>0.030700000000000002</v>
      </c>
      <c r="E566">
        <v>0.062199999999999998</v>
      </c>
      <c r="F566" s="47">
        <v>0.45000000000000001</v>
      </c>
    </row>
    <row r="567">
      <c r="A567" s="56">
        <v>565</v>
      </c>
      <c r="B567">
        <v>0.15809999999999999</v>
      </c>
      <c r="C567">
        <v>0.15090000000000001</v>
      </c>
      <c r="D567">
        <v>0.052600000000000001</v>
      </c>
      <c r="E567">
        <v>0.083599999999999994</v>
      </c>
      <c r="F567" s="47">
        <v>0.45000000000000001</v>
      </c>
    </row>
    <row r="568">
      <c r="A568" s="56">
        <v>566</v>
      </c>
      <c r="B568">
        <v>0.054199999999999998</v>
      </c>
      <c r="C568">
        <v>0.063200000000000006</v>
      </c>
      <c r="D568">
        <v>0.096500000000000002</v>
      </c>
      <c r="E568">
        <v>0.13789999999999999</v>
      </c>
      <c r="F568" s="47">
        <v>0.45000000000000001</v>
      </c>
    </row>
    <row r="569">
      <c r="A569" s="56">
        <v>567</v>
      </c>
      <c r="B569">
        <v>0</v>
      </c>
      <c r="C569">
        <v>0</v>
      </c>
      <c r="D569">
        <v>0.15010000000000001</v>
      </c>
      <c r="E569">
        <v>0.20300000000000001</v>
      </c>
      <c r="F569" s="47">
        <v>0.45000000000000001</v>
      </c>
    </row>
    <row r="570">
      <c r="A570" s="56">
        <v>568</v>
      </c>
      <c r="B570">
        <v>0</v>
      </c>
      <c r="C570">
        <v>0</v>
      </c>
      <c r="D570">
        <v>0.1943</v>
      </c>
      <c r="E570">
        <v>0.25769999999999998</v>
      </c>
      <c r="F570" s="47">
        <v>0.45000000000000001</v>
      </c>
    </row>
    <row r="571">
      <c r="A571" s="56">
        <v>569</v>
      </c>
      <c r="B571">
        <v>0</v>
      </c>
      <c r="C571">
        <v>0</v>
      </c>
      <c r="D571">
        <v>0.21379999999999999</v>
      </c>
      <c r="E571">
        <v>0.28239999999999998</v>
      </c>
      <c r="F571" s="47">
        <v>0.45000000000000001</v>
      </c>
    </row>
    <row r="572">
      <c r="A572" s="56">
        <v>570</v>
      </c>
      <c r="B572">
        <v>0</v>
      </c>
      <c r="C572">
        <v>0</v>
      </c>
      <c r="D572">
        <v>0.2034</v>
      </c>
      <c r="E572">
        <v>0.2722</v>
      </c>
      <c r="F572" s="47">
        <v>0.45000000000000001</v>
      </c>
    </row>
    <row r="573">
      <c r="A573" s="56">
        <v>571</v>
      </c>
      <c r="B573">
        <v>0</v>
      </c>
      <c r="C573">
        <v>0</v>
      </c>
      <c r="D573">
        <v>0.1686</v>
      </c>
      <c r="E573">
        <v>0.24249999999999999</v>
      </c>
      <c r="F573" s="47">
        <v>0.45000000000000001</v>
      </c>
    </row>
    <row r="574">
      <c r="A574" s="56">
        <v>572</v>
      </c>
      <c r="B574">
        <v>0</v>
      </c>
      <c r="C574">
        <v>0</v>
      </c>
      <c r="D574">
        <v>0.14419999999999999</v>
      </c>
      <c r="E574">
        <v>0.21859999999999999</v>
      </c>
      <c r="F574" s="47">
        <v>0.45000000000000001</v>
      </c>
    </row>
    <row r="575">
      <c r="A575" s="56">
        <v>573</v>
      </c>
      <c r="B575">
        <v>0</v>
      </c>
      <c r="C575">
        <v>0</v>
      </c>
      <c r="D575">
        <v>0.13170000000000001</v>
      </c>
      <c r="E575">
        <v>0.20419999999999999</v>
      </c>
      <c r="F575" s="47">
        <v>0.45000000000000001</v>
      </c>
    </row>
    <row r="576">
      <c r="A576" s="56">
        <v>574</v>
      </c>
      <c r="B576">
        <v>0</v>
      </c>
      <c r="C576">
        <v>0</v>
      </c>
      <c r="D576">
        <v>0.1326</v>
      </c>
      <c r="E576">
        <v>0.20430000000000001</v>
      </c>
      <c r="F576" s="47">
        <v>0.45000000000000001</v>
      </c>
    </row>
    <row r="577">
      <c r="A577" s="56">
        <v>575</v>
      </c>
      <c r="B577">
        <v>0</v>
      </c>
      <c r="C577">
        <v>0</v>
      </c>
      <c r="D577">
        <v>0.14560000000000001</v>
      </c>
      <c r="E577">
        <v>0.22339999999999999</v>
      </c>
      <c r="F577" s="47">
        <v>0.45000000000000001</v>
      </c>
    </row>
    <row r="578">
      <c r="A578" s="56">
        <v>576</v>
      </c>
      <c r="B578">
        <v>0</v>
      </c>
      <c r="C578">
        <v>0</v>
      </c>
      <c r="D578">
        <v>0.15870000000000001</v>
      </c>
      <c r="E578">
        <v>0.2467</v>
      </c>
      <c r="F578" s="47">
        <v>0.45000000000000001</v>
      </c>
    </row>
    <row r="579">
      <c r="A579" s="56">
        <v>577</v>
      </c>
      <c r="B579">
        <v>0</v>
      </c>
      <c r="C579">
        <v>0</v>
      </c>
      <c r="D579">
        <v>0.1704</v>
      </c>
      <c r="E579">
        <v>0.26029999999999998</v>
      </c>
      <c r="F579" s="47">
        <v>0.45000000000000001</v>
      </c>
    </row>
    <row r="580">
      <c r="A580" s="56">
        <v>578</v>
      </c>
      <c r="B580">
        <v>0</v>
      </c>
      <c r="C580">
        <v>0</v>
      </c>
      <c r="D580">
        <v>0.21820000000000001</v>
      </c>
      <c r="E580">
        <v>0.27060000000000001</v>
      </c>
      <c r="F580" s="47">
        <v>0.45000000000000001</v>
      </c>
    </row>
    <row r="581">
      <c r="A581" s="56">
        <v>579</v>
      </c>
      <c r="B581">
        <v>0</v>
      </c>
      <c r="C581">
        <v>0</v>
      </c>
      <c r="D581">
        <v>0.2591</v>
      </c>
      <c r="E581">
        <v>0.30890000000000001</v>
      </c>
      <c r="F581" s="47">
        <v>0.45000000000000001</v>
      </c>
    </row>
    <row r="582">
      <c r="A582" s="56">
        <v>580</v>
      </c>
      <c r="B582">
        <v>0</v>
      </c>
      <c r="C582">
        <v>0</v>
      </c>
      <c r="D582">
        <v>0.29680000000000001</v>
      </c>
      <c r="E582">
        <v>0.35339999999999999</v>
      </c>
      <c r="F582" s="47">
        <v>0.45000000000000001</v>
      </c>
    </row>
    <row r="583">
      <c r="A583" s="56">
        <v>581</v>
      </c>
      <c r="B583">
        <v>0</v>
      </c>
      <c r="C583">
        <v>0</v>
      </c>
      <c r="D583">
        <v>0.33389999999999997</v>
      </c>
      <c r="E583">
        <v>0.39639999999999997</v>
      </c>
      <c r="F583" s="47">
        <v>0.45000000000000001</v>
      </c>
    </row>
    <row r="584">
      <c r="A584" s="56">
        <v>582</v>
      </c>
      <c r="B584">
        <v>0</v>
      </c>
      <c r="C584">
        <v>0</v>
      </c>
      <c r="D584">
        <v>0.3422</v>
      </c>
      <c r="E584">
        <v>0.43080000000000002</v>
      </c>
      <c r="F584" s="47">
        <v>0.45000000000000001</v>
      </c>
    </row>
    <row r="585">
      <c r="A585" s="56">
        <v>583</v>
      </c>
      <c r="B585">
        <v>0.001</v>
      </c>
      <c r="C585">
        <v>0.001</v>
      </c>
      <c r="D585">
        <v>0.33889999999999998</v>
      </c>
      <c r="E585">
        <v>0.41889999999999999</v>
      </c>
      <c r="F585" s="47">
        <v>0.45000000000000001</v>
      </c>
    </row>
    <row r="586">
      <c r="A586" s="56">
        <v>584</v>
      </c>
      <c r="B586">
        <v>0.0144</v>
      </c>
      <c r="C586">
        <v>0.014999999999999999</v>
      </c>
      <c r="D586">
        <v>0.31440000000000001</v>
      </c>
      <c r="E586">
        <v>0.38119999999999998</v>
      </c>
      <c r="F586" s="47">
        <v>0.45000000000000001</v>
      </c>
    </row>
    <row r="587">
      <c r="A587" s="56">
        <v>585</v>
      </c>
      <c r="B587">
        <v>0.0275</v>
      </c>
      <c r="C587">
        <v>0.030700000000000002</v>
      </c>
      <c r="D587">
        <v>0.24909999999999999</v>
      </c>
      <c r="E587">
        <v>0.33360000000000001</v>
      </c>
      <c r="F587" s="47">
        <v>0.45000000000000001</v>
      </c>
    </row>
    <row r="588">
      <c r="A588" s="56">
        <v>586</v>
      </c>
      <c r="B588">
        <v>0.043999999999999997</v>
      </c>
      <c r="C588">
        <v>0.044200000000000003</v>
      </c>
      <c r="D588">
        <v>0.2266</v>
      </c>
      <c r="E588">
        <v>0.27660000000000001</v>
      </c>
      <c r="F588" s="47">
        <v>0.45000000000000001</v>
      </c>
    </row>
    <row r="589">
      <c r="A589" s="56">
        <v>587</v>
      </c>
      <c r="B589">
        <v>0.047600000000000003</v>
      </c>
      <c r="C589">
        <v>0.050099999999999999</v>
      </c>
      <c r="D589">
        <v>0.1973</v>
      </c>
      <c r="E589">
        <v>0.2475</v>
      </c>
      <c r="F589" s="47">
        <v>0.45000000000000001</v>
      </c>
    </row>
    <row r="590">
      <c r="A590" s="56">
        <v>588</v>
      </c>
      <c r="B590">
        <v>0.047500000000000001</v>
      </c>
      <c r="C590">
        <v>0.049799999999999997</v>
      </c>
      <c r="D590">
        <v>0.16830000000000001</v>
      </c>
      <c r="E590">
        <v>0.216</v>
      </c>
      <c r="F590" s="47">
        <v>0.45000000000000001</v>
      </c>
    </row>
    <row r="591">
      <c r="A591" s="56">
        <v>589</v>
      </c>
      <c r="B591">
        <v>0.044499999999999998</v>
      </c>
      <c r="C591">
        <v>0.0441</v>
      </c>
      <c r="D591">
        <v>0.14610000000000001</v>
      </c>
      <c r="E591">
        <v>0.2097</v>
      </c>
      <c r="F591" s="47">
        <v>0.45000000000000001</v>
      </c>
    </row>
    <row r="592">
      <c r="A592" s="56">
        <v>590</v>
      </c>
      <c r="B592">
        <v>0.021000000000000001</v>
      </c>
      <c r="C592">
        <v>0.019300000000000001</v>
      </c>
      <c r="D592">
        <v>0.1716</v>
      </c>
      <c r="E592">
        <v>0.21920000000000001</v>
      </c>
      <c r="F592" s="47">
        <v>0.45000000000000001</v>
      </c>
    </row>
    <row r="593">
      <c r="A593" s="56">
        <v>591</v>
      </c>
      <c r="B593">
        <v>0</v>
      </c>
      <c r="C593">
        <v>0</v>
      </c>
      <c r="D593">
        <v>0.17649999999999999</v>
      </c>
      <c r="E593">
        <v>0.23910000000000001</v>
      </c>
      <c r="F593" s="47">
        <v>0.45000000000000001</v>
      </c>
    </row>
    <row r="594">
      <c r="A594" s="56">
        <v>592</v>
      </c>
      <c r="B594">
        <v>0</v>
      </c>
      <c r="C594">
        <v>0</v>
      </c>
      <c r="D594">
        <v>0.1799</v>
      </c>
      <c r="E594">
        <v>0.24790000000000001</v>
      </c>
      <c r="F594" s="47">
        <v>0.45000000000000001</v>
      </c>
    </row>
    <row r="595">
      <c r="A595" s="56">
        <v>593</v>
      </c>
      <c r="B595">
        <v>0</v>
      </c>
      <c r="C595">
        <v>0</v>
      </c>
      <c r="D595">
        <v>0.1951</v>
      </c>
      <c r="E595">
        <v>0.25829999999999997</v>
      </c>
      <c r="F595" s="47">
        <v>0.45000000000000001</v>
      </c>
    </row>
    <row r="596">
      <c r="A596" s="56">
        <v>594</v>
      </c>
      <c r="B596">
        <v>0</v>
      </c>
      <c r="C596">
        <v>0</v>
      </c>
      <c r="D596">
        <v>0.22090000000000001</v>
      </c>
      <c r="E596">
        <v>0.27129999999999999</v>
      </c>
      <c r="F596" s="47">
        <v>0.45000000000000001</v>
      </c>
    </row>
    <row r="597">
      <c r="A597" s="56">
        <v>595</v>
      </c>
      <c r="B597">
        <v>0</v>
      </c>
      <c r="C597">
        <v>0</v>
      </c>
      <c r="D597">
        <v>0.22839999999999999</v>
      </c>
      <c r="E597">
        <v>0.27300000000000002</v>
      </c>
      <c r="F597" s="47">
        <v>0.45000000000000001</v>
      </c>
    </row>
    <row r="598">
      <c r="A598" s="56">
        <v>596</v>
      </c>
      <c r="B598">
        <v>0</v>
      </c>
      <c r="C598">
        <v>0</v>
      </c>
      <c r="D598">
        <v>0.20449999999999999</v>
      </c>
      <c r="E598">
        <v>0.25929999999999997</v>
      </c>
      <c r="F598" s="47">
        <v>0.45000000000000001</v>
      </c>
    </row>
    <row r="599">
      <c r="A599" s="56">
        <v>597</v>
      </c>
      <c r="B599">
        <v>0</v>
      </c>
      <c r="C599">
        <v>0</v>
      </c>
      <c r="D599">
        <v>0.18820000000000001</v>
      </c>
      <c r="E599">
        <v>0.2525</v>
      </c>
      <c r="F599" s="47">
        <v>0.45000000000000001</v>
      </c>
    </row>
    <row r="600">
      <c r="A600" s="56">
        <v>598</v>
      </c>
      <c r="B600">
        <v>0</v>
      </c>
      <c r="C600">
        <v>0</v>
      </c>
      <c r="D600">
        <v>0.1792</v>
      </c>
      <c r="E600">
        <v>0.24979999999999999</v>
      </c>
      <c r="F600" s="47">
        <v>0.45000000000000001</v>
      </c>
    </row>
    <row r="601">
      <c r="A601" s="56">
        <v>599</v>
      </c>
      <c r="B601">
        <v>0</v>
      </c>
      <c r="C601">
        <v>0</v>
      </c>
      <c r="D601">
        <v>0.1565</v>
      </c>
      <c r="E601">
        <v>0.2492</v>
      </c>
      <c r="F601" s="47">
        <v>0.45000000000000001</v>
      </c>
    </row>
    <row r="602">
      <c r="A602" s="56">
        <v>600</v>
      </c>
      <c r="B602">
        <v>0</v>
      </c>
      <c r="C602">
        <v>0</v>
      </c>
      <c r="D602">
        <v>0.13850000000000001</v>
      </c>
      <c r="E602">
        <v>0.24079999999999999</v>
      </c>
      <c r="F602" s="47">
        <v>0.45000000000000001</v>
      </c>
    </row>
    <row r="603">
      <c r="A603" s="56">
        <v>601</v>
      </c>
      <c r="B603">
        <v>0</v>
      </c>
      <c r="C603">
        <v>0</v>
      </c>
      <c r="D603">
        <v>0.13869999999999999</v>
      </c>
      <c r="E603">
        <v>0.24399999999999999</v>
      </c>
      <c r="F603" s="47">
        <v>0.45000000000000001</v>
      </c>
    </row>
    <row r="604">
      <c r="A604" s="56">
        <v>602</v>
      </c>
      <c r="B604">
        <v>0</v>
      </c>
      <c r="C604">
        <v>0</v>
      </c>
      <c r="D604">
        <v>0.1424</v>
      </c>
      <c r="E604">
        <v>0.25569999999999998</v>
      </c>
      <c r="F604" s="47">
        <v>0.45000000000000001</v>
      </c>
    </row>
    <row r="605">
      <c r="A605" s="56">
        <v>603</v>
      </c>
      <c r="B605">
        <v>0</v>
      </c>
      <c r="C605">
        <v>0</v>
      </c>
      <c r="D605">
        <v>0.1593</v>
      </c>
      <c r="E605">
        <v>0.27660000000000001</v>
      </c>
      <c r="F605" s="47">
        <v>0.45000000000000001</v>
      </c>
    </row>
    <row r="606">
      <c r="A606" s="56">
        <v>604</v>
      </c>
      <c r="B606">
        <v>0</v>
      </c>
      <c r="C606">
        <v>0</v>
      </c>
      <c r="D606">
        <v>0.1837</v>
      </c>
      <c r="E606">
        <v>0.30559999999999998</v>
      </c>
      <c r="F606" s="47">
        <v>0.45000000000000001</v>
      </c>
    </row>
    <row r="607">
      <c r="A607" s="56">
        <v>605</v>
      </c>
      <c r="B607">
        <v>0</v>
      </c>
      <c r="C607">
        <v>0</v>
      </c>
      <c r="D607">
        <v>0.21879999999999999</v>
      </c>
      <c r="E607">
        <v>0.32969999999999999</v>
      </c>
      <c r="F607" s="47">
        <v>0.45000000000000001</v>
      </c>
    </row>
    <row r="608">
      <c r="A608" s="56">
        <v>606</v>
      </c>
      <c r="B608">
        <v>0</v>
      </c>
      <c r="C608">
        <v>0</v>
      </c>
      <c r="D608">
        <v>0.28089999999999998</v>
      </c>
      <c r="E608">
        <v>0.36649999999999999</v>
      </c>
      <c r="F608" s="47">
        <v>0.45000000000000001</v>
      </c>
    </row>
    <row r="609">
      <c r="A609" s="56">
        <v>607</v>
      </c>
      <c r="B609">
        <v>0.027199999999999998</v>
      </c>
      <c r="C609">
        <v>0.024500000000000001</v>
      </c>
      <c r="D609">
        <v>0.28960000000000002</v>
      </c>
      <c r="E609">
        <v>0.38969999999999999</v>
      </c>
      <c r="F609" s="47">
        <v>0.45000000000000001</v>
      </c>
    </row>
    <row r="610">
      <c r="A610" s="56">
        <v>608</v>
      </c>
      <c r="B610">
        <v>0.079100000000000004</v>
      </c>
      <c r="C610">
        <v>0.1069</v>
      </c>
      <c r="D610">
        <v>0.26910000000000001</v>
      </c>
      <c r="E610">
        <v>0.36359999999999998</v>
      </c>
      <c r="F610" s="47">
        <v>0.45000000000000001</v>
      </c>
    </row>
    <row r="611">
      <c r="A611" s="56">
        <v>609</v>
      </c>
      <c r="B611">
        <v>0.1075</v>
      </c>
      <c r="C611">
        <v>0.15340000000000001</v>
      </c>
      <c r="D611">
        <v>0.2611</v>
      </c>
      <c r="E611">
        <v>0.33750000000000002</v>
      </c>
      <c r="F611" s="47">
        <v>0.45000000000000001</v>
      </c>
    </row>
    <row r="612">
      <c r="A612" s="56">
        <v>610</v>
      </c>
      <c r="B612">
        <v>0.089899999999999994</v>
      </c>
      <c r="C612">
        <v>0.153</v>
      </c>
      <c r="D612">
        <v>0.252</v>
      </c>
      <c r="E612">
        <v>0.2954</v>
      </c>
      <c r="F612" s="47">
        <v>0.45000000000000001</v>
      </c>
    </row>
    <row r="613">
      <c r="A613" s="56">
        <v>611</v>
      </c>
      <c r="B613">
        <v>0.074800000000000005</v>
      </c>
      <c r="C613">
        <v>0.1052</v>
      </c>
      <c r="D613">
        <v>0.23180000000000001</v>
      </c>
      <c r="E613">
        <v>0.28110000000000002</v>
      </c>
      <c r="F613" s="47">
        <v>0.45000000000000001</v>
      </c>
    </row>
    <row r="614">
      <c r="A614" s="56">
        <v>612</v>
      </c>
      <c r="B614">
        <v>0.058599999999999999</v>
      </c>
      <c r="C614">
        <v>0.074200000000000002</v>
      </c>
      <c r="D614">
        <v>0.20979999999999999</v>
      </c>
      <c r="E614">
        <v>0.2596</v>
      </c>
      <c r="F614" s="47">
        <v>0.45000000000000001</v>
      </c>
    </row>
    <row r="615">
      <c r="A615" s="56">
        <v>613</v>
      </c>
      <c r="B615">
        <v>0.041000000000000002</v>
      </c>
      <c r="C615">
        <v>0.051900000000000002</v>
      </c>
      <c r="D615">
        <v>0.1744</v>
      </c>
      <c r="E615">
        <v>0.24740000000000001</v>
      </c>
      <c r="F615" s="47">
        <v>0.45000000000000001</v>
      </c>
    </row>
    <row r="616">
      <c r="A616" s="56">
        <v>614</v>
      </c>
      <c r="B616">
        <v>0.0144</v>
      </c>
      <c r="C616">
        <v>0.015599999999999999</v>
      </c>
      <c r="D616">
        <v>0.1991</v>
      </c>
      <c r="E616">
        <v>0.29339999999999999</v>
      </c>
      <c r="F616" s="47">
        <v>0.45000000000000001</v>
      </c>
    </row>
    <row r="617">
      <c r="A617" s="56">
        <v>615</v>
      </c>
      <c r="B617">
        <v>0</v>
      </c>
      <c r="C617">
        <v>0</v>
      </c>
      <c r="D617">
        <v>0.25430000000000003</v>
      </c>
      <c r="E617">
        <v>0.36220000000000002</v>
      </c>
      <c r="F617" s="47">
        <v>0.45000000000000001</v>
      </c>
    </row>
    <row r="618">
      <c r="A618" s="56">
        <v>616</v>
      </c>
      <c r="B618">
        <v>0</v>
      </c>
      <c r="C618">
        <v>0</v>
      </c>
      <c r="D618">
        <v>0.311</v>
      </c>
      <c r="E618">
        <v>0.40439999999999998</v>
      </c>
      <c r="F618" s="47">
        <v>0.45000000000000001</v>
      </c>
    </row>
    <row r="619">
      <c r="A619" s="56">
        <v>617</v>
      </c>
      <c r="B619">
        <v>0</v>
      </c>
      <c r="C619">
        <v>0</v>
      </c>
      <c r="D619">
        <v>0.40920000000000001</v>
      </c>
      <c r="E619">
        <v>0.45700000000000002</v>
      </c>
      <c r="F619" s="47">
        <v>0.45000000000000001</v>
      </c>
    </row>
    <row r="620">
      <c r="A620" s="56">
        <v>618</v>
      </c>
      <c r="B620">
        <v>0</v>
      </c>
      <c r="C620">
        <v>0</v>
      </c>
      <c r="D620">
        <v>0.4501</v>
      </c>
      <c r="E620">
        <v>0.5081</v>
      </c>
      <c r="F620" s="47">
        <v>0.45000000000000001</v>
      </c>
    </row>
    <row r="621">
      <c r="A621" s="56">
        <v>619</v>
      </c>
      <c r="B621">
        <v>0</v>
      </c>
      <c r="C621">
        <v>0</v>
      </c>
      <c r="D621">
        <v>0.4874</v>
      </c>
      <c r="E621">
        <v>0.52629999999999999</v>
      </c>
      <c r="F621" s="47">
        <v>0.45000000000000001</v>
      </c>
    </row>
    <row r="622">
      <c r="A622" s="56">
        <v>620</v>
      </c>
      <c r="B622">
        <v>0</v>
      </c>
      <c r="C622">
        <v>0</v>
      </c>
      <c r="D622">
        <v>0.442</v>
      </c>
      <c r="E622">
        <v>0.55379999999999996</v>
      </c>
      <c r="F622" s="47">
        <v>0.45000000000000001</v>
      </c>
    </row>
    <row r="623">
      <c r="A623" s="56">
        <v>621</v>
      </c>
      <c r="B623">
        <v>0</v>
      </c>
      <c r="C623">
        <v>0</v>
      </c>
      <c r="D623">
        <v>0.39219999999999999</v>
      </c>
      <c r="E623">
        <v>0.55369999999999997</v>
      </c>
      <c r="F623" s="47">
        <v>0.45000000000000001</v>
      </c>
    </row>
    <row r="624">
      <c r="A624" s="56">
        <v>622</v>
      </c>
      <c r="B624">
        <v>0</v>
      </c>
      <c r="C624">
        <v>0</v>
      </c>
      <c r="D624">
        <v>0.34989999999999999</v>
      </c>
      <c r="E624">
        <v>0.5353</v>
      </c>
      <c r="F624" s="47">
        <v>0.45000000000000001</v>
      </c>
    </row>
    <row r="625">
      <c r="A625" s="56">
        <v>623</v>
      </c>
      <c r="B625">
        <v>0</v>
      </c>
      <c r="C625">
        <v>0</v>
      </c>
      <c r="D625">
        <v>0.34910000000000002</v>
      </c>
      <c r="E625">
        <v>0.5323</v>
      </c>
      <c r="F625" s="47">
        <v>0.45000000000000001</v>
      </c>
    </row>
    <row r="626">
      <c r="A626" s="56">
        <v>624</v>
      </c>
      <c r="B626">
        <v>0</v>
      </c>
      <c r="C626">
        <v>0</v>
      </c>
      <c r="D626">
        <v>0.34820000000000001</v>
      </c>
      <c r="E626">
        <v>0.53000000000000003</v>
      </c>
      <c r="F626" s="47">
        <v>0.45000000000000001</v>
      </c>
    </row>
    <row r="627">
      <c r="A627" s="56">
        <v>625</v>
      </c>
      <c r="B627">
        <v>0</v>
      </c>
      <c r="C627">
        <v>0</v>
      </c>
      <c r="D627">
        <v>0.36059999999999998</v>
      </c>
      <c r="E627">
        <v>0.53459999999999996</v>
      </c>
      <c r="F627" s="47">
        <v>0.45000000000000001</v>
      </c>
    </row>
    <row r="628">
      <c r="A628" s="56">
        <v>626</v>
      </c>
      <c r="B628">
        <v>0</v>
      </c>
      <c r="C628">
        <v>0</v>
      </c>
      <c r="D628">
        <v>0.36559999999999998</v>
      </c>
      <c r="E628">
        <v>0.53510000000000002</v>
      </c>
      <c r="F628" s="47">
        <v>0.45000000000000001</v>
      </c>
    </row>
    <row r="629">
      <c r="A629" s="56">
        <v>627</v>
      </c>
      <c r="B629">
        <v>0</v>
      </c>
      <c r="C629">
        <v>0</v>
      </c>
      <c r="D629">
        <v>0.37519999999999998</v>
      </c>
      <c r="E629">
        <v>0.5413</v>
      </c>
      <c r="F629" s="47">
        <v>0.45000000000000001</v>
      </c>
    </row>
    <row r="630">
      <c r="A630" s="56">
        <v>628</v>
      </c>
      <c r="B630">
        <v>0</v>
      </c>
      <c r="C630">
        <v>0</v>
      </c>
      <c r="D630">
        <v>0.47120000000000001</v>
      </c>
      <c r="E630">
        <v>0.56340000000000001</v>
      </c>
      <c r="F630" s="47">
        <v>0.45000000000000001</v>
      </c>
    </row>
    <row r="631">
      <c r="A631" s="56">
        <v>629</v>
      </c>
      <c r="B631">
        <v>0</v>
      </c>
      <c r="C631">
        <v>0</v>
      </c>
      <c r="D631">
        <v>0.4597</v>
      </c>
      <c r="E631">
        <v>0.60129999999999995</v>
      </c>
      <c r="F631" s="47">
        <v>0.45000000000000001</v>
      </c>
    </row>
    <row r="632">
      <c r="A632" s="56">
        <v>630</v>
      </c>
      <c r="B632">
        <v>0</v>
      </c>
      <c r="C632">
        <v>0</v>
      </c>
      <c r="D632">
        <v>0.56720000000000004</v>
      </c>
      <c r="E632">
        <v>0.61229999999999996</v>
      </c>
      <c r="F632" s="47">
        <v>0.45000000000000001</v>
      </c>
    </row>
    <row r="633">
      <c r="A633" s="56">
        <v>631</v>
      </c>
      <c r="B633">
        <v>0.0074000000000000003</v>
      </c>
      <c r="C633">
        <v>0.0099000000000000008</v>
      </c>
      <c r="D633">
        <v>0.53610000000000002</v>
      </c>
      <c r="E633">
        <v>0.59289999999999998</v>
      </c>
      <c r="F633" s="47">
        <v>0.45000000000000001</v>
      </c>
    </row>
    <row r="634">
      <c r="A634" s="56">
        <v>632</v>
      </c>
      <c r="B634">
        <v>0.0264</v>
      </c>
      <c r="C634">
        <v>0.039</v>
      </c>
      <c r="D634">
        <v>0.43109999999999998</v>
      </c>
      <c r="E634">
        <v>0.60329999999999995</v>
      </c>
      <c r="F634" s="47">
        <v>0.45000000000000001</v>
      </c>
    </row>
    <row r="635">
      <c r="A635" s="56">
        <v>633</v>
      </c>
      <c r="B635">
        <v>0.041099999999999998</v>
      </c>
      <c r="C635">
        <v>0.064500000000000002</v>
      </c>
      <c r="D635">
        <v>0.34179999999999999</v>
      </c>
      <c r="E635">
        <v>0.56020000000000003</v>
      </c>
      <c r="F635" s="47">
        <v>0.45000000000000001</v>
      </c>
    </row>
    <row r="636">
      <c r="A636" s="56">
        <v>634</v>
      </c>
      <c r="B636">
        <v>0.076600000000000001</v>
      </c>
      <c r="C636">
        <v>0.090499999999999997</v>
      </c>
      <c r="D636">
        <v>0.29310000000000003</v>
      </c>
      <c r="E636">
        <v>0.52429999999999999</v>
      </c>
      <c r="F636" s="47">
        <v>0.45000000000000001</v>
      </c>
    </row>
    <row r="637">
      <c r="A637" s="56">
        <v>635</v>
      </c>
      <c r="B637">
        <v>0.092399999999999996</v>
      </c>
      <c r="C637">
        <v>0.089099999999999999</v>
      </c>
      <c r="D637">
        <v>0.32129999999999997</v>
      </c>
      <c r="E637">
        <v>0.56899999999999995</v>
      </c>
      <c r="F637" s="47">
        <v>0.45000000000000001</v>
      </c>
    </row>
    <row r="638">
      <c r="A638" s="56">
        <v>636</v>
      </c>
      <c r="B638">
        <v>0.071499999999999994</v>
      </c>
      <c r="C638">
        <v>0.069599999999999995</v>
      </c>
      <c r="D638">
        <v>0.44950000000000001</v>
      </c>
      <c r="E638">
        <v>0.62070000000000003</v>
      </c>
      <c r="F638" s="47">
        <v>0.45000000000000001</v>
      </c>
    </row>
    <row r="639">
      <c r="A639" s="56">
        <v>637</v>
      </c>
      <c r="B639">
        <v>0.052200000000000003</v>
      </c>
      <c r="C639">
        <v>0.049399999999999999</v>
      </c>
      <c r="D639">
        <v>0.47489999999999999</v>
      </c>
      <c r="E639">
        <v>0.62570000000000003</v>
      </c>
      <c r="F639" s="47">
        <v>0.45000000000000001</v>
      </c>
    </row>
    <row r="640">
      <c r="A640" s="56">
        <v>638</v>
      </c>
      <c r="B640">
        <v>0.027099999999999999</v>
      </c>
      <c r="C640">
        <v>0.0252</v>
      </c>
      <c r="D640">
        <v>0.48099999999999998</v>
      </c>
      <c r="E640">
        <v>0.63170000000000004</v>
      </c>
      <c r="F640" s="47">
        <v>0.45000000000000001</v>
      </c>
    </row>
    <row r="641">
      <c r="A641" s="56">
        <v>639</v>
      </c>
      <c r="B641">
        <v>0</v>
      </c>
      <c r="C641">
        <v>0</v>
      </c>
      <c r="D641">
        <v>0.52800000000000002</v>
      </c>
      <c r="E641">
        <v>0.64419999999999999</v>
      </c>
      <c r="F641" s="47">
        <v>0.45000000000000001</v>
      </c>
    </row>
    <row r="642">
      <c r="A642" s="56">
        <v>640</v>
      </c>
      <c r="B642">
        <v>0</v>
      </c>
      <c r="C642">
        <v>0</v>
      </c>
      <c r="D642">
        <v>0.50660000000000005</v>
      </c>
      <c r="E642">
        <v>0.6321</v>
      </c>
      <c r="F642" s="47">
        <v>0.45000000000000001</v>
      </c>
    </row>
    <row r="643">
      <c r="A643" s="56">
        <v>641</v>
      </c>
      <c r="B643">
        <v>0</v>
      </c>
      <c r="C643">
        <v>0</v>
      </c>
      <c r="D643">
        <v>0.50670000000000004</v>
      </c>
      <c r="E643">
        <v>0.60709999999999997</v>
      </c>
      <c r="F643" s="47">
        <v>0.45000000000000001</v>
      </c>
    </row>
    <row r="644">
      <c r="A644" s="56">
        <v>642</v>
      </c>
      <c r="B644">
        <v>0</v>
      </c>
      <c r="C644">
        <v>0</v>
      </c>
      <c r="D644">
        <v>0.46500000000000002</v>
      </c>
      <c r="E644">
        <v>0.59150000000000003</v>
      </c>
      <c r="F644" s="47">
        <v>0.45000000000000001</v>
      </c>
    </row>
    <row r="645">
      <c r="A645" s="56">
        <v>643</v>
      </c>
      <c r="B645">
        <v>0</v>
      </c>
      <c r="C645">
        <v>0</v>
      </c>
      <c r="D645">
        <v>0.52539999999999998</v>
      </c>
      <c r="E645">
        <v>0.62849999999999995</v>
      </c>
      <c r="F645" s="47">
        <v>0.45000000000000001</v>
      </c>
    </row>
    <row r="646">
      <c r="A646" s="56">
        <v>644</v>
      </c>
      <c r="B646">
        <v>0</v>
      </c>
      <c r="C646">
        <v>0</v>
      </c>
      <c r="D646">
        <v>0.43030000000000002</v>
      </c>
      <c r="E646">
        <v>0.59379999999999999</v>
      </c>
      <c r="F646" s="47">
        <v>0.45000000000000001</v>
      </c>
    </row>
    <row r="647">
      <c r="A647" s="56">
        <v>645</v>
      </c>
      <c r="B647">
        <v>0</v>
      </c>
      <c r="C647">
        <v>0</v>
      </c>
      <c r="D647">
        <v>0.38829999999999998</v>
      </c>
      <c r="E647">
        <v>0.56679999999999997</v>
      </c>
      <c r="F647" s="47">
        <v>0.45000000000000001</v>
      </c>
    </row>
    <row r="648">
      <c r="A648" s="56">
        <v>646</v>
      </c>
      <c r="B648">
        <v>0</v>
      </c>
      <c r="C648">
        <v>0</v>
      </c>
      <c r="D648">
        <v>0.45379999999999998</v>
      </c>
      <c r="E648">
        <v>0.58340000000000003</v>
      </c>
      <c r="F648" s="47">
        <v>0.45000000000000001</v>
      </c>
    </row>
    <row r="649">
      <c r="A649" s="56">
        <v>647</v>
      </c>
      <c r="B649">
        <v>0</v>
      </c>
      <c r="C649">
        <v>0</v>
      </c>
      <c r="D649">
        <v>0.5575</v>
      </c>
      <c r="E649">
        <v>0.61919999999999997</v>
      </c>
      <c r="F649" s="47">
        <v>0.45000000000000001</v>
      </c>
    </row>
    <row r="650">
      <c r="A650" s="56">
        <v>648</v>
      </c>
      <c r="B650">
        <v>0</v>
      </c>
      <c r="C650">
        <v>0</v>
      </c>
      <c r="D650">
        <v>0.55489999999999995</v>
      </c>
      <c r="E650">
        <v>0.62490000000000001</v>
      </c>
      <c r="F650" s="47">
        <v>0.45000000000000001</v>
      </c>
    </row>
    <row r="651">
      <c r="A651" s="56">
        <v>649</v>
      </c>
      <c r="B651">
        <v>0</v>
      </c>
      <c r="C651">
        <v>0</v>
      </c>
      <c r="D651">
        <v>0.53359999999999996</v>
      </c>
      <c r="E651">
        <v>0.61409999999999998</v>
      </c>
      <c r="F651" s="47">
        <v>0.45000000000000001</v>
      </c>
    </row>
    <row r="652">
      <c r="A652" s="56">
        <v>650</v>
      </c>
      <c r="B652">
        <v>0</v>
      </c>
      <c r="C652">
        <v>0</v>
      </c>
      <c r="D652">
        <v>0.57169999999999999</v>
      </c>
      <c r="E652">
        <v>0.61460000000000004</v>
      </c>
      <c r="F652" s="47">
        <v>0.45000000000000001</v>
      </c>
    </row>
    <row r="653">
      <c r="A653" s="56">
        <v>651</v>
      </c>
      <c r="B653">
        <v>0</v>
      </c>
      <c r="C653">
        <v>0</v>
      </c>
      <c r="D653">
        <v>0.55349999999999999</v>
      </c>
      <c r="E653">
        <v>0.60340000000000005</v>
      </c>
      <c r="F653" s="47">
        <v>0.45000000000000001</v>
      </c>
    </row>
    <row r="654">
      <c r="A654" s="56">
        <v>652</v>
      </c>
      <c r="B654">
        <v>0</v>
      </c>
      <c r="C654">
        <v>0</v>
      </c>
      <c r="D654">
        <v>0.54800000000000004</v>
      </c>
      <c r="E654">
        <v>0.65500000000000003</v>
      </c>
      <c r="F654" s="47">
        <v>0.45000000000000001</v>
      </c>
    </row>
    <row r="655">
      <c r="A655" s="56">
        <v>653</v>
      </c>
      <c r="B655">
        <v>0</v>
      </c>
      <c r="C655">
        <v>0</v>
      </c>
      <c r="D655">
        <v>0.4798</v>
      </c>
      <c r="E655">
        <v>0.63429999999999997</v>
      </c>
      <c r="F655" s="47">
        <v>0.45000000000000001</v>
      </c>
    </row>
    <row r="656">
      <c r="A656" s="56">
        <v>654</v>
      </c>
      <c r="B656">
        <v>0</v>
      </c>
      <c r="C656">
        <v>0</v>
      </c>
      <c r="D656">
        <v>0.54139999999999999</v>
      </c>
      <c r="E656">
        <v>0.59530000000000005</v>
      </c>
      <c r="F656" s="47">
        <v>0.45000000000000001</v>
      </c>
    </row>
    <row r="657">
      <c r="A657" s="56">
        <v>655</v>
      </c>
      <c r="B657">
        <v>0.028799999999999999</v>
      </c>
      <c r="C657">
        <v>0.025499999999999998</v>
      </c>
      <c r="D657">
        <v>0.47520000000000001</v>
      </c>
      <c r="E657">
        <v>0.61839999999999995</v>
      </c>
      <c r="F657" s="47">
        <v>0.45000000000000001</v>
      </c>
    </row>
    <row r="658">
      <c r="A658" s="56">
        <v>656</v>
      </c>
      <c r="B658">
        <v>0.1983</v>
      </c>
      <c r="C658">
        <v>0.14940000000000001</v>
      </c>
      <c r="D658">
        <v>0.47920000000000001</v>
      </c>
      <c r="E658">
        <v>0.62929999999999997</v>
      </c>
      <c r="F658" s="47">
        <v>0.45000000000000001</v>
      </c>
    </row>
    <row r="659">
      <c r="A659" s="56">
        <v>657</v>
      </c>
      <c r="B659">
        <v>0.31219999999999998</v>
      </c>
      <c r="C659">
        <v>0.26819999999999999</v>
      </c>
      <c r="D659">
        <v>0.57269999999999999</v>
      </c>
      <c r="E659">
        <v>0.65769999999999995</v>
      </c>
      <c r="F659" s="47">
        <v>0.45000000000000001</v>
      </c>
    </row>
    <row r="660">
      <c r="A660" s="56">
        <v>658</v>
      </c>
      <c r="B660">
        <v>0.40379999999999999</v>
      </c>
      <c r="C660">
        <v>0.38080000000000003</v>
      </c>
      <c r="D660">
        <v>0.57809999999999995</v>
      </c>
      <c r="E660">
        <v>0.69210000000000005</v>
      </c>
      <c r="F660" s="47">
        <v>0.45000000000000001</v>
      </c>
    </row>
    <row r="661">
      <c r="A661" s="56">
        <v>659</v>
      </c>
      <c r="B661">
        <v>0.41439999999999999</v>
      </c>
      <c r="C661">
        <v>0.42009999999999997</v>
      </c>
      <c r="D661">
        <v>0.55640000000000001</v>
      </c>
      <c r="E661">
        <v>0.67530000000000001</v>
      </c>
      <c r="F661" s="47">
        <v>0.45000000000000001</v>
      </c>
    </row>
    <row r="662">
      <c r="A662" s="56">
        <v>660</v>
      </c>
      <c r="B662">
        <v>0.36299999999999999</v>
      </c>
      <c r="C662">
        <v>0.37969999999999998</v>
      </c>
      <c r="D662">
        <v>0.48399999999999999</v>
      </c>
      <c r="E662">
        <v>0.62070000000000003</v>
      </c>
      <c r="F662" s="47">
        <v>0.45000000000000001</v>
      </c>
    </row>
    <row r="663">
      <c r="A663" s="56">
        <v>661</v>
      </c>
      <c r="B663">
        <v>0.25519999999999998</v>
      </c>
      <c r="C663">
        <v>0.27279999999999999</v>
      </c>
      <c r="D663">
        <v>0.38169999999999998</v>
      </c>
      <c r="E663">
        <v>0.52690000000000003</v>
      </c>
      <c r="F663" s="47">
        <v>0.45000000000000001</v>
      </c>
    </row>
    <row r="664">
      <c r="A664" s="56">
        <v>662</v>
      </c>
      <c r="B664">
        <v>0.090800000000000006</v>
      </c>
      <c r="C664">
        <v>0.1053</v>
      </c>
      <c r="D664">
        <v>0.309</v>
      </c>
      <c r="E664">
        <v>0.43409999999999999</v>
      </c>
      <c r="F664" s="47">
        <v>0.45000000000000001</v>
      </c>
    </row>
    <row r="665">
      <c r="A665" s="56">
        <v>663</v>
      </c>
      <c r="B665">
        <v>0.00080000000000000004</v>
      </c>
      <c r="C665">
        <v>0.0012999999999999999</v>
      </c>
      <c r="D665">
        <v>0.32140000000000002</v>
      </c>
      <c r="E665">
        <v>0.4244</v>
      </c>
      <c r="F665" s="47">
        <v>0.45000000000000001</v>
      </c>
    </row>
    <row r="666">
      <c r="A666" s="56">
        <v>664</v>
      </c>
      <c r="B666">
        <v>0</v>
      </c>
      <c r="C666">
        <v>0</v>
      </c>
      <c r="D666">
        <v>0.31990000000000002</v>
      </c>
      <c r="E666">
        <v>0.40870000000000001</v>
      </c>
      <c r="F666" s="47">
        <v>0.45000000000000001</v>
      </c>
    </row>
    <row r="667">
      <c r="A667" s="56">
        <v>665</v>
      </c>
      <c r="B667">
        <v>0</v>
      </c>
      <c r="C667">
        <v>0</v>
      </c>
      <c r="D667">
        <v>0.30070000000000002</v>
      </c>
      <c r="E667">
        <v>0.38650000000000001</v>
      </c>
      <c r="F667" s="47">
        <v>0.45000000000000001</v>
      </c>
    </row>
    <row r="668">
      <c r="A668" s="56">
        <v>666</v>
      </c>
      <c r="B668">
        <v>0</v>
      </c>
      <c r="C668">
        <v>0</v>
      </c>
      <c r="D668">
        <v>0.28349999999999997</v>
      </c>
      <c r="E668">
        <v>0.36159999999999998</v>
      </c>
      <c r="F668" s="47">
        <v>0.45000000000000001</v>
      </c>
    </row>
    <row r="669">
      <c r="A669" s="56">
        <v>667</v>
      </c>
      <c r="B669">
        <v>0</v>
      </c>
      <c r="C669">
        <v>0</v>
      </c>
      <c r="D669">
        <v>0.27800000000000002</v>
      </c>
      <c r="E669">
        <v>0.35089999999999999</v>
      </c>
      <c r="F669" s="47">
        <v>0.45000000000000001</v>
      </c>
    </row>
    <row r="670">
      <c r="A670" s="56">
        <v>668</v>
      </c>
      <c r="B670">
        <v>0</v>
      </c>
      <c r="C670">
        <v>0</v>
      </c>
      <c r="D670">
        <v>0.26079999999999998</v>
      </c>
      <c r="E670">
        <v>0.33400000000000002</v>
      </c>
      <c r="F670" s="47">
        <v>0.45000000000000001</v>
      </c>
    </row>
    <row r="671">
      <c r="A671" s="56">
        <v>669</v>
      </c>
      <c r="B671">
        <v>0</v>
      </c>
      <c r="C671">
        <v>0</v>
      </c>
      <c r="D671">
        <v>0.2341</v>
      </c>
      <c r="E671">
        <v>0.31580000000000003</v>
      </c>
      <c r="F671" s="47">
        <v>0.45000000000000001</v>
      </c>
    </row>
    <row r="672">
      <c r="A672" s="56">
        <v>670</v>
      </c>
      <c r="B672">
        <v>0</v>
      </c>
      <c r="C672">
        <v>0</v>
      </c>
      <c r="D672">
        <v>0.23680000000000001</v>
      </c>
      <c r="E672">
        <v>0.31</v>
      </c>
      <c r="F672" s="47">
        <v>0.45000000000000001</v>
      </c>
    </row>
    <row r="673">
      <c r="A673" s="56">
        <v>671</v>
      </c>
      <c r="B673">
        <v>0</v>
      </c>
      <c r="C673">
        <v>0</v>
      </c>
      <c r="D673">
        <v>0.23330000000000001</v>
      </c>
      <c r="E673">
        <v>0.29020000000000001</v>
      </c>
      <c r="F673" s="47">
        <v>0.45000000000000001</v>
      </c>
    </row>
    <row r="674">
      <c r="A674" s="56">
        <v>672</v>
      </c>
      <c r="B674">
        <v>0</v>
      </c>
      <c r="C674">
        <v>0</v>
      </c>
      <c r="D674">
        <v>0.23219999999999999</v>
      </c>
      <c r="E674">
        <v>0.2757</v>
      </c>
      <c r="F674" s="47">
        <v>0.45000000000000001</v>
      </c>
    </row>
    <row r="675">
      <c r="A675" s="56">
        <v>673</v>
      </c>
      <c r="B675">
        <v>0</v>
      </c>
      <c r="C675">
        <v>0</v>
      </c>
      <c r="D675">
        <v>0.2278</v>
      </c>
      <c r="E675">
        <v>0.27060000000000001</v>
      </c>
      <c r="F675" s="47">
        <v>0.45000000000000001</v>
      </c>
    </row>
    <row r="676">
      <c r="A676" s="56">
        <v>674</v>
      </c>
      <c r="B676">
        <v>0</v>
      </c>
      <c r="C676">
        <v>0</v>
      </c>
      <c r="D676">
        <v>0.19919999999999999</v>
      </c>
      <c r="E676">
        <v>0.26740000000000003</v>
      </c>
      <c r="F676" s="47">
        <v>0.45000000000000001</v>
      </c>
    </row>
    <row r="677">
      <c r="A677" s="56">
        <v>675</v>
      </c>
      <c r="B677">
        <v>0</v>
      </c>
      <c r="C677">
        <v>0</v>
      </c>
      <c r="D677">
        <v>0.1792</v>
      </c>
      <c r="E677">
        <v>0.27389999999999998</v>
      </c>
      <c r="F677" s="47">
        <v>0.45000000000000001</v>
      </c>
    </row>
    <row r="678">
      <c r="A678" s="56">
        <v>676</v>
      </c>
      <c r="B678">
        <v>0</v>
      </c>
      <c r="C678">
        <v>0</v>
      </c>
      <c r="D678">
        <v>0.21299999999999999</v>
      </c>
      <c r="E678">
        <v>0.30470000000000003</v>
      </c>
      <c r="F678" s="47">
        <v>0.45000000000000001</v>
      </c>
    </row>
    <row r="679">
      <c r="A679" s="56">
        <v>677</v>
      </c>
      <c r="B679">
        <v>0</v>
      </c>
      <c r="C679">
        <v>0</v>
      </c>
      <c r="D679">
        <v>0.25219999999999998</v>
      </c>
      <c r="E679">
        <v>0.34329999999999999</v>
      </c>
      <c r="F679" s="47">
        <v>0.45000000000000001</v>
      </c>
    </row>
    <row r="680">
      <c r="A680" s="56">
        <v>678</v>
      </c>
      <c r="B680">
        <v>0</v>
      </c>
      <c r="C680">
        <v>0</v>
      </c>
      <c r="D680">
        <v>0.26069999999999999</v>
      </c>
      <c r="E680">
        <v>0.3589</v>
      </c>
      <c r="F680" s="47">
        <v>0.45000000000000001</v>
      </c>
    </row>
    <row r="681">
      <c r="A681" s="56">
        <v>679</v>
      </c>
      <c r="B681">
        <v>0.042799999999999998</v>
      </c>
      <c r="C681">
        <v>0.051200000000000002</v>
      </c>
      <c r="D681">
        <v>0.23910000000000001</v>
      </c>
      <c r="E681">
        <v>0.34649999999999997</v>
      </c>
      <c r="F681" s="47">
        <v>0.45000000000000001</v>
      </c>
    </row>
    <row r="682">
      <c r="A682" s="56">
        <v>680</v>
      </c>
      <c r="B682">
        <v>0.092999999999999999</v>
      </c>
      <c r="C682">
        <v>0.114</v>
      </c>
      <c r="D682">
        <v>0.23880000000000001</v>
      </c>
      <c r="E682">
        <v>0.34589999999999999</v>
      </c>
      <c r="F682" s="47">
        <v>0.45000000000000001</v>
      </c>
    </row>
    <row r="683">
      <c r="A683" s="56">
        <v>681</v>
      </c>
      <c r="B683">
        <v>0.094500000000000001</v>
      </c>
      <c r="C683">
        <v>0.13669999999999999</v>
      </c>
      <c r="D683">
        <v>0.25380000000000003</v>
      </c>
      <c r="E683">
        <v>0.3679</v>
      </c>
      <c r="F683" s="47">
        <v>0.45000000000000001</v>
      </c>
    </row>
    <row r="684">
      <c r="A684" s="56">
        <v>682</v>
      </c>
      <c r="B684">
        <v>0.1094</v>
      </c>
      <c r="C684">
        <v>0.14810000000000001</v>
      </c>
      <c r="D684">
        <v>0.38240000000000002</v>
      </c>
      <c r="E684">
        <v>0.51939999999999997</v>
      </c>
      <c r="F684" s="47">
        <v>0.45000000000000001</v>
      </c>
    </row>
    <row r="685">
      <c r="A685" s="56">
        <v>683</v>
      </c>
      <c r="B685">
        <v>0.095899999999999999</v>
      </c>
      <c r="C685">
        <v>0.1542</v>
      </c>
      <c r="D685">
        <v>0.48270000000000002</v>
      </c>
      <c r="E685">
        <v>0.61719999999999997</v>
      </c>
      <c r="F685" s="47">
        <v>0.45000000000000001</v>
      </c>
    </row>
    <row r="686">
      <c r="A686" s="56">
        <v>684</v>
      </c>
      <c r="B686">
        <v>0.053100000000000001</v>
      </c>
      <c r="C686">
        <v>0.1071</v>
      </c>
      <c r="D686">
        <v>0.53779999999999994</v>
      </c>
      <c r="E686">
        <v>0.67310000000000003</v>
      </c>
      <c r="F686" s="47">
        <v>0.45000000000000001</v>
      </c>
    </row>
    <row r="687">
      <c r="A687" s="56">
        <v>685</v>
      </c>
      <c r="B687">
        <v>0.033300000000000003</v>
      </c>
      <c r="C687">
        <v>0.0625</v>
      </c>
      <c r="D687">
        <v>0.5927</v>
      </c>
      <c r="E687">
        <v>0.73029999999999995</v>
      </c>
      <c r="F687" s="47">
        <v>0.45000000000000001</v>
      </c>
    </row>
    <row r="688">
      <c r="A688" s="56">
        <v>686</v>
      </c>
      <c r="B688">
        <v>0.0085000000000000006</v>
      </c>
      <c r="C688">
        <v>0.019599999999999999</v>
      </c>
      <c r="D688">
        <v>0.64729999999999999</v>
      </c>
      <c r="E688">
        <v>0.77290000000000003</v>
      </c>
      <c r="F688" s="47">
        <v>0.45000000000000001</v>
      </c>
    </row>
    <row r="689">
      <c r="A689" s="56">
        <v>687</v>
      </c>
      <c r="B689">
        <v>0</v>
      </c>
      <c r="C689">
        <v>0</v>
      </c>
      <c r="D689">
        <v>0.66320000000000001</v>
      </c>
      <c r="E689">
        <v>0.78700000000000003</v>
      </c>
      <c r="F689" s="47">
        <v>0.45000000000000001</v>
      </c>
    </row>
    <row r="690">
      <c r="A690" s="56">
        <v>688</v>
      </c>
      <c r="B690">
        <v>0</v>
      </c>
      <c r="C690">
        <v>0</v>
      </c>
      <c r="D690">
        <v>0.69010000000000005</v>
      </c>
      <c r="E690">
        <v>0.79600000000000004</v>
      </c>
      <c r="F690" s="47">
        <v>0.45000000000000001</v>
      </c>
    </row>
    <row r="691">
      <c r="A691" s="56">
        <v>689</v>
      </c>
      <c r="B691">
        <v>0</v>
      </c>
      <c r="C691">
        <v>0</v>
      </c>
      <c r="D691">
        <v>0.71209999999999996</v>
      </c>
      <c r="E691">
        <v>0.78820000000000001</v>
      </c>
      <c r="F691" s="47">
        <v>0.45000000000000001</v>
      </c>
    </row>
    <row r="692">
      <c r="A692" s="56">
        <v>690</v>
      </c>
      <c r="B692">
        <v>0</v>
      </c>
      <c r="C692">
        <v>0</v>
      </c>
      <c r="D692">
        <v>0.68020000000000003</v>
      </c>
      <c r="E692">
        <v>0.76439999999999997</v>
      </c>
      <c r="F692" s="47">
        <v>0.45000000000000001</v>
      </c>
    </row>
    <row r="693">
      <c r="A693" s="56">
        <v>691</v>
      </c>
      <c r="B693">
        <v>0</v>
      </c>
      <c r="C693">
        <v>0</v>
      </c>
      <c r="D693">
        <v>0.65329999999999999</v>
      </c>
      <c r="E693">
        <v>0.73429999999999995</v>
      </c>
      <c r="F693" s="47">
        <v>0.45000000000000001</v>
      </c>
    </row>
    <row r="694">
      <c r="A694" s="56">
        <v>692</v>
      </c>
      <c r="B694">
        <v>0</v>
      </c>
      <c r="C694">
        <v>0</v>
      </c>
      <c r="D694">
        <v>0.63219999999999998</v>
      </c>
      <c r="E694">
        <v>0.71250000000000002</v>
      </c>
      <c r="F694" s="47">
        <v>0.45000000000000001</v>
      </c>
    </row>
    <row r="695">
      <c r="A695" s="56">
        <v>693</v>
      </c>
      <c r="B695">
        <v>0</v>
      </c>
      <c r="C695">
        <v>0</v>
      </c>
      <c r="D695">
        <v>0.61739999999999995</v>
      </c>
      <c r="E695">
        <v>0.71140000000000003</v>
      </c>
      <c r="F695" s="47">
        <v>0.45000000000000001</v>
      </c>
    </row>
    <row r="696">
      <c r="A696" s="56">
        <v>694</v>
      </c>
      <c r="B696">
        <v>0</v>
      </c>
      <c r="C696">
        <v>0</v>
      </c>
      <c r="D696">
        <v>0.60209999999999997</v>
      </c>
      <c r="E696">
        <v>0.68959999999999999</v>
      </c>
      <c r="F696" s="47">
        <v>0.45000000000000001</v>
      </c>
    </row>
    <row r="697">
      <c r="A697" s="56">
        <v>695</v>
      </c>
      <c r="B697">
        <v>0</v>
      </c>
      <c r="C697">
        <v>0</v>
      </c>
      <c r="D697">
        <v>0.59640000000000004</v>
      </c>
      <c r="E697">
        <v>0.65739999999999998</v>
      </c>
      <c r="F697" s="47">
        <v>0.45000000000000001</v>
      </c>
    </row>
    <row r="698">
      <c r="A698" s="56">
        <v>696</v>
      </c>
      <c r="B698">
        <v>0</v>
      </c>
      <c r="C698">
        <v>0</v>
      </c>
      <c r="D698">
        <v>0.51890000000000003</v>
      </c>
      <c r="E698">
        <v>0.63290000000000002</v>
      </c>
      <c r="F698" s="47">
        <v>0.45000000000000001</v>
      </c>
    </row>
    <row r="699">
      <c r="A699" s="56">
        <v>697</v>
      </c>
      <c r="B699">
        <v>0</v>
      </c>
      <c r="C699">
        <v>0</v>
      </c>
      <c r="D699">
        <v>0.51100000000000001</v>
      </c>
      <c r="E699">
        <v>0.64829999999999999</v>
      </c>
      <c r="F699" s="47">
        <v>0.45000000000000001</v>
      </c>
    </row>
    <row r="700">
      <c r="A700" s="56">
        <v>698</v>
      </c>
      <c r="B700">
        <v>0</v>
      </c>
      <c r="C700">
        <v>0</v>
      </c>
      <c r="D700">
        <v>0.60770000000000002</v>
      </c>
      <c r="E700">
        <v>0.6734</v>
      </c>
      <c r="F700" s="47">
        <v>0.45000000000000001</v>
      </c>
    </row>
    <row r="701">
      <c r="A701" s="56">
        <v>699</v>
      </c>
      <c r="B701">
        <v>0</v>
      </c>
      <c r="C701">
        <v>0</v>
      </c>
      <c r="D701">
        <v>0.59660000000000002</v>
      </c>
      <c r="E701">
        <v>0.66190000000000004</v>
      </c>
      <c r="F701" s="47">
        <v>0.45000000000000001</v>
      </c>
    </row>
    <row r="702">
      <c r="A702" s="56">
        <v>700</v>
      </c>
      <c r="B702">
        <v>0</v>
      </c>
      <c r="C702">
        <v>0</v>
      </c>
      <c r="D702">
        <v>0.5716</v>
      </c>
      <c r="E702">
        <v>0.64910000000000001</v>
      </c>
      <c r="F702" s="47">
        <v>0.45000000000000001</v>
      </c>
    </row>
    <row r="703">
      <c r="A703" s="56">
        <v>701</v>
      </c>
      <c r="B703">
        <v>0</v>
      </c>
      <c r="C703">
        <v>0</v>
      </c>
      <c r="D703">
        <v>0.51749999999999996</v>
      </c>
      <c r="E703">
        <v>0.66110000000000002</v>
      </c>
      <c r="F703" s="47">
        <v>0.45000000000000001</v>
      </c>
    </row>
    <row r="704">
      <c r="A704" s="56">
        <v>702</v>
      </c>
      <c r="B704">
        <v>0</v>
      </c>
      <c r="C704">
        <v>0</v>
      </c>
      <c r="D704">
        <v>0.59660000000000002</v>
      </c>
      <c r="E704">
        <v>0.69199999999999995</v>
      </c>
      <c r="F704" s="47">
        <v>0.45000000000000001</v>
      </c>
    </row>
    <row r="705">
      <c r="A705" s="56">
        <v>703</v>
      </c>
      <c r="B705">
        <v>0.0135</v>
      </c>
      <c r="C705">
        <v>0.0304</v>
      </c>
      <c r="D705">
        <v>0.63770000000000004</v>
      </c>
      <c r="E705">
        <v>0.71109999999999995</v>
      </c>
      <c r="F705" s="47">
        <v>0.45000000000000001</v>
      </c>
    </row>
    <row r="706">
      <c r="A706" s="56">
        <v>704</v>
      </c>
      <c r="B706">
        <v>0.044600000000000001</v>
      </c>
      <c r="C706">
        <v>0.070900000000000005</v>
      </c>
      <c r="D706">
        <v>0.68189999999999995</v>
      </c>
      <c r="E706">
        <v>0.74550000000000005</v>
      </c>
      <c r="F706" s="47">
        <v>0.45000000000000001</v>
      </c>
    </row>
    <row r="707">
      <c r="A707" s="56">
        <v>705</v>
      </c>
      <c r="B707">
        <v>0.062</v>
      </c>
      <c r="C707">
        <v>0.084900000000000003</v>
      </c>
      <c r="D707">
        <v>0.69610000000000005</v>
      </c>
      <c r="E707">
        <v>0.76859999999999995</v>
      </c>
      <c r="F707" s="47">
        <v>0.45000000000000001</v>
      </c>
    </row>
    <row r="708">
      <c r="A708" s="56">
        <v>706</v>
      </c>
      <c r="B708">
        <v>0.060400000000000002</v>
      </c>
      <c r="C708">
        <v>0.082400000000000001</v>
      </c>
      <c r="D708">
        <v>0.69630000000000003</v>
      </c>
      <c r="E708">
        <v>0.78549999999999998</v>
      </c>
      <c r="F708" s="47">
        <v>0.45000000000000001</v>
      </c>
    </row>
    <row r="709">
      <c r="A709" s="56">
        <v>707</v>
      </c>
      <c r="B709">
        <v>0.047100000000000003</v>
      </c>
      <c r="C709">
        <v>0.058099999999999999</v>
      </c>
      <c r="D709">
        <v>0.71409999999999996</v>
      </c>
      <c r="E709">
        <v>0.7994</v>
      </c>
      <c r="F709" s="47">
        <v>0.45000000000000001</v>
      </c>
    </row>
    <row r="710">
      <c r="A710" s="56">
        <v>708</v>
      </c>
      <c r="B710">
        <v>0.032500000000000001</v>
      </c>
      <c r="C710">
        <v>0.037199999999999997</v>
      </c>
      <c r="D710">
        <v>0.71009999999999995</v>
      </c>
      <c r="E710">
        <v>0.7944</v>
      </c>
      <c r="F710" s="47">
        <v>0.45000000000000001</v>
      </c>
    </row>
    <row r="711">
      <c r="A711" s="56">
        <v>709</v>
      </c>
      <c r="B711">
        <v>0.0172</v>
      </c>
      <c r="C711">
        <v>0.019699999999999999</v>
      </c>
      <c r="D711">
        <v>0.69740000000000002</v>
      </c>
      <c r="E711">
        <v>0.78190000000000004</v>
      </c>
      <c r="F711" s="47">
        <v>0.45000000000000001</v>
      </c>
    </row>
    <row r="712">
      <c r="A712" s="56">
        <v>710</v>
      </c>
      <c r="B712">
        <v>0.0038999999999999998</v>
      </c>
      <c r="C712">
        <v>0.0047999999999999996</v>
      </c>
      <c r="D712">
        <v>0.70909999999999995</v>
      </c>
      <c r="E712">
        <v>0.76359999999999995</v>
      </c>
      <c r="F712" s="47">
        <v>0.45000000000000001</v>
      </c>
    </row>
    <row r="713">
      <c r="A713" s="56">
        <v>711</v>
      </c>
      <c r="B713">
        <v>0</v>
      </c>
      <c r="C713">
        <v>0</v>
      </c>
      <c r="D713">
        <v>0.71319999999999995</v>
      </c>
      <c r="E713">
        <v>0.74239999999999995</v>
      </c>
      <c r="F713" s="47">
        <v>0.45000000000000001</v>
      </c>
    </row>
    <row r="714">
      <c r="A714" s="56">
        <v>712</v>
      </c>
      <c r="B714">
        <v>0</v>
      </c>
      <c r="C714">
        <v>0</v>
      </c>
      <c r="D714">
        <v>0.68359999999999999</v>
      </c>
      <c r="E714">
        <v>0.69920000000000004</v>
      </c>
      <c r="F714" s="47">
        <v>0.45000000000000001</v>
      </c>
    </row>
    <row r="715">
      <c r="A715" s="56">
        <v>713</v>
      </c>
      <c r="B715">
        <v>0</v>
      </c>
      <c r="C715">
        <v>0</v>
      </c>
      <c r="D715">
        <v>0.61980000000000002</v>
      </c>
      <c r="E715">
        <v>0.64259999999999995</v>
      </c>
      <c r="F715" s="47">
        <v>0.45000000000000001</v>
      </c>
    </row>
    <row r="716">
      <c r="A716" s="56">
        <v>714</v>
      </c>
      <c r="B716">
        <v>0</v>
      </c>
      <c r="C716">
        <v>0</v>
      </c>
      <c r="D716">
        <v>0.52080000000000004</v>
      </c>
      <c r="E716">
        <v>0.5726</v>
      </c>
      <c r="F716" s="47">
        <v>0.45000000000000001</v>
      </c>
    </row>
    <row r="717">
      <c r="A717" s="56">
        <v>715</v>
      </c>
      <c r="B717">
        <v>0</v>
      </c>
      <c r="C717">
        <v>0</v>
      </c>
      <c r="D717">
        <v>0.4395</v>
      </c>
      <c r="E717">
        <v>0.51190000000000002</v>
      </c>
      <c r="F717" s="47">
        <v>0.45000000000000001</v>
      </c>
    </row>
    <row r="718">
      <c r="A718" s="56">
        <v>716</v>
      </c>
      <c r="B718">
        <v>0</v>
      </c>
      <c r="C718">
        <v>0</v>
      </c>
      <c r="D718">
        <v>0.3755</v>
      </c>
      <c r="E718">
        <v>0.47960000000000003</v>
      </c>
      <c r="F718" s="47">
        <v>0.45000000000000001</v>
      </c>
    </row>
    <row r="719">
      <c r="A719" s="56">
        <v>717</v>
      </c>
      <c r="B719">
        <v>0</v>
      </c>
      <c r="C719">
        <v>0</v>
      </c>
      <c r="D719">
        <v>0.33710000000000001</v>
      </c>
      <c r="E719">
        <v>0.47060000000000002</v>
      </c>
      <c r="F719" s="47">
        <v>0.45000000000000001</v>
      </c>
    </row>
    <row r="720">
      <c r="A720" s="56">
        <v>718</v>
      </c>
      <c r="B720">
        <v>0</v>
      </c>
      <c r="C720">
        <v>0</v>
      </c>
      <c r="D720">
        <v>0.3427</v>
      </c>
      <c r="E720">
        <v>0.47699999999999998</v>
      </c>
      <c r="F720" s="47">
        <v>0.45000000000000001</v>
      </c>
    </row>
    <row r="721">
      <c r="A721" s="56">
        <v>719</v>
      </c>
      <c r="B721">
        <v>0</v>
      </c>
      <c r="C721">
        <v>0</v>
      </c>
      <c r="D721">
        <v>0.3861</v>
      </c>
      <c r="E721">
        <v>0.49349999999999999</v>
      </c>
      <c r="F721" s="47">
        <v>0.45000000000000001</v>
      </c>
    </row>
    <row r="722">
      <c r="A722" s="56">
        <v>720</v>
      </c>
      <c r="B722">
        <v>0</v>
      </c>
      <c r="C722">
        <v>0</v>
      </c>
      <c r="D722">
        <v>0.36959999999999998</v>
      </c>
      <c r="E722">
        <v>0.50590000000000002</v>
      </c>
      <c r="F722" s="47">
        <v>0.45000000000000001</v>
      </c>
    </row>
    <row r="723">
      <c r="A723" s="56">
        <v>721</v>
      </c>
      <c r="B723">
        <v>0</v>
      </c>
      <c r="C723">
        <v>0</v>
      </c>
      <c r="D723">
        <v>0.3357</v>
      </c>
      <c r="E723">
        <v>0.51170000000000004</v>
      </c>
      <c r="F723" s="47">
        <v>0.45000000000000001</v>
      </c>
    </row>
    <row r="724">
      <c r="A724" s="56">
        <v>722</v>
      </c>
      <c r="B724">
        <v>0</v>
      </c>
      <c r="C724">
        <v>0</v>
      </c>
      <c r="D724">
        <v>0.48449999999999999</v>
      </c>
      <c r="E724">
        <v>0.55659999999999998</v>
      </c>
      <c r="F724" s="47">
        <v>0.45000000000000001</v>
      </c>
    </row>
    <row r="725">
      <c r="A725" s="56">
        <v>723</v>
      </c>
      <c r="B725">
        <v>0</v>
      </c>
      <c r="C725">
        <v>0</v>
      </c>
      <c r="D725">
        <v>0.5806</v>
      </c>
      <c r="E725">
        <v>0.59770000000000001</v>
      </c>
      <c r="F725" s="47">
        <v>0.45000000000000001</v>
      </c>
    </row>
    <row r="726">
      <c r="A726" s="56">
        <v>724</v>
      </c>
      <c r="B726">
        <v>0</v>
      </c>
      <c r="C726">
        <v>0</v>
      </c>
      <c r="D726">
        <v>0.5696</v>
      </c>
      <c r="E726">
        <v>0.62350000000000005</v>
      </c>
      <c r="F726" s="47">
        <v>0.45000000000000001</v>
      </c>
    </row>
    <row r="727">
      <c r="A727" s="56">
        <v>725</v>
      </c>
      <c r="B727">
        <v>0</v>
      </c>
      <c r="C727">
        <v>0</v>
      </c>
      <c r="D727">
        <v>0.55669999999999997</v>
      </c>
      <c r="E727">
        <v>0.62370000000000003</v>
      </c>
      <c r="F727" s="47">
        <v>0.45000000000000001</v>
      </c>
    </row>
    <row r="728">
      <c r="A728" s="56">
        <v>726</v>
      </c>
      <c r="B728">
        <v>0</v>
      </c>
      <c r="C728">
        <v>0.0001</v>
      </c>
      <c r="D728">
        <v>0.58230000000000004</v>
      </c>
      <c r="E728">
        <v>0.63790000000000002</v>
      </c>
      <c r="F728" s="47">
        <v>0.45000000000000001</v>
      </c>
    </row>
    <row r="729">
      <c r="A729" s="56">
        <v>727</v>
      </c>
      <c r="B729">
        <v>0.090999999999999998</v>
      </c>
      <c r="C729">
        <v>0.082799999999999999</v>
      </c>
      <c r="D729">
        <v>0.56279999999999997</v>
      </c>
      <c r="E729">
        <v>0.60399999999999998</v>
      </c>
      <c r="F729" s="47">
        <v>0.45000000000000001</v>
      </c>
    </row>
    <row r="730">
      <c r="A730" s="56">
        <v>728</v>
      </c>
      <c r="B730">
        <v>0.24010000000000001</v>
      </c>
      <c r="C730">
        <v>0.2218</v>
      </c>
      <c r="D730">
        <v>0.53400000000000003</v>
      </c>
      <c r="E730">
        <v>0.56020000000000003</v>
      </c>
      <c r="F730" s="47">
        <v>0.45000000000000001</v>
      </c>
    </row>
    <row r="731">
      <c r="A731" s="56">
        <v>729</v>
      </c>
      <c r="B731">
        <v>0.3679</v>
      </c>
      <c r="C731">
        <v>0.34839999999999999</v>
      </c>
      <c r="D731">
        <v>0.53990000000000005</v>
      </c>
      <c r="E731">
        <v>0.61719999999999997</v>
      </c>
      <c r="F731" s="47">
        <v>0.45000000000000001</v>
      </c>
    </row>
    <row r="732">
      <c r="A732" s="56">
        <v>730</v>
      </c>
      <c r="B732">
        <v>0.4269</v>
      </c>
      <c r="C732">
        <v>0.40289999999999998</v>
      </c>
      <c r="D732">
        <v>0.59930000000000005</v>
      </c>
      <c r="E732">
        <v>0.69099999999999995</v>
      </c>
      <c r="F732" s="47">
        <v>0.45000000000000001</v>
      </c>
    </row>
    <row r="733">
      <c r="A733" s="56">
        <v>731</v>
      </c>
      <c r="B733">
        <v>0.39610000000000001</v>
      </c>
      <c r="C733">
        <v>0.38319999999999999</v>
      </c>
      <c r="D733">
        <v>0.61739999999999995</v>
      </c>
      <c r="E733">
        <v>0.70499999999999996</v>
      </c>
      <c r="F733" s="47">
        <v>0.45000000000000001</v>
      </c>
    </row>
    <row r="734">
      <c r="A734" s="56">
        <v>732</v>
      </c>
      <c r="B734">
        <v>0.32329999999999998</v>
      </c>
      <c r="C734">
        <v>0.314</v>
      </c>
      <c r="D734">
        <v>0.56989999999999996</v>
      </c>
      <c r="E734">
        <v>0.66879999999999995</v>
      </c>
      <c r="F734" s="47">
        <v>0.45000000000000001</v>
      </c>
    </row>
    <row r="735">
      <c r="A735" s="56">
        <v>733</v>
      </c>
      <c r="B735">
        <v>0.2286</v>
      </c>
      <c r="C735">
        <v>0.2072</v>
      </c>
      <c r="D735">
        <v>0.499</v>
      </c>
      <c r="E735">
        <v>0.61399999999999999</v>
      </c>
      <c r="F735" s="47">
        <v>0.45000000000000001</v>
      </c>
    </row>
    <row r="736">
      <c r="A736" s="56">
        <v>734</v>
      </c>
      <c r="B736">
        <v>0.068099999999999994</v>
      </c>
      <c r="C736">
        <v>0.0591</v>
      </c>
      <c r="D736">
        <v>0.4118</v>
      </c>
      <c r="E736">
        <v>0.53220000000000001</v>
      </c>
      <c r="F736" s="47">
        <v>0.45000000000000001</v>
      </c>
    </row>
    <row r="737">
      <c r="A737" s="56">
        <v>735</v>
      </c>
      <c r="B737">
        <v>0.00020000000000000001</v>
      </c>
      <c r="C737">
        <v>0.00029999999999999997</v>
      </c>
      <c r="D737">
        <v>0.37730000000000002</v>
      </c>
      <c r="E737">
        <v>0.48580000000000001</v>
      </c>
      <c r="F737" s="47">
        <v>0.45000000000000001</v>
      </c>
    </row>
    <row r="738">
      <c r="A738" s="56">
        <v>736</v>
      </c>
      <c r="B738">
        <v>0</v>
      </c>
      <c r="C738">
        <v>0</v>
      </c>
      <c r="D738">
        <v>0.32469999999999999</v>
      </c>
      <c r="E738">
        <v>0.39589999999999997</v>
      </c>
      <c r="F738" s="47">
        <v>0.45000000000000001</v>
      </c>
    </row>
    <row r="739">
      <c r="A739" s="56">
        <v>737</v>
      </c>
      <c r="B739">
        <v>0</v>
      </c>
      <c r="C739">
        <v>0</v>
      </c>
      <c r="D739">
        <v>0.25619999999999998</v>
      </c>
      <c r="E739">
        <v>0.32890000000000003</v>
      </c>
      <c r="F739" s="47">
        <v>0.45000000000000001</v>
      </c>
    </row>
    <row r="740">
      <c r="A740" s="56">
        <v>738</v>
      </c>
      <c r="B740">
        <v>0</v>
      </c>
      <c r="C740">
        <v>0</v>
      </c>
      <c r="D740">
        <v>0.2445</v>
      </c>
      <c r="E740">
        <v>0.32969999999999999</v>
      </c>
      <c r="F740" s="47">
        <v>0.45000000000000001</v>
      </c>
    </row>
    <row r="741">
      <c r="A741" s="56">
        <v>739</v>
      </c>
      <c r="B741">
        <v>0</v>
      </c>
      <c r="C741">
        <v>0</v>
      </c>
      <c r="D741">
        <v>0.2356</v>
      </c>
      <c r="E741">
        <v>0.33439999999999998</v>
      </c>
      <c r="F741" s="47">
        <v>0.45000000000000001</v>
      </c>
    </row>
    <row r="742">
      <c r="A742" s="56">
        <v>740</v>
      </c>
      <c r="B742">
        <v>0</v>
      </c>
      <c r="C742">
        <v>0</v>
      </c>
      <c r="D742">
        <v>0.22420000000000001</v>
      </c>
      <c r="E742">
        <v>0.32679999999999998</v>
      </c>
      <c r="F742" s="47">
        <v>0.45000000000000001</v>
      </c>
    </row>
    <row r="743">
      <c r="A743" s="56">
        <v>741</v>
      </c>
      <c r="B743">
        <v>0</v>
      </c>
      <c r="C743">
        <v>0</v>
      </c>
      <c r="D743">
        <v>0.1991</v>
      </c>
      <c r="E743">
        <v>0.30480000000000002</v>
      </c>
      <c r="F743" s="47">
        <v>0.45000000000000001</v>
      </c>
    </row>
    <row r="744">
      <c r="A744" s="56">
        <v>742</v>
      </c>
      <c r="B744">
        <v>0</v>
      </c>
      <c r="C744">
        <v>0</v>
      </c>
      <c r="D744">
        <v>0.1701</v>
      </c>
      <c r="E744">
        <v>0.27850000000000003</v>
      </c>
      <c r="F744" s="47">
        <v>0.45000000000000001</v>
      </c>
    </row>
    <row r="745">
      <c r="A745" s="56">
        <v>743</v>
      </c>
      <c r="B745">
        <v>0</v>
      </c>
      <c r="C745">
        <v>0</v>
      </c>
      <c r="D745">
        <v>0.13789999999999999</v>
      </c>
      <c r="E745">
        <v>0.2412</v>
      </c>
      <c r="F745" s="47">
        <v>0.45000000000000001</v>
      </c>
    </row>
    <row r="746">
      <c r="A746" s="56">
        <v>744</v>
      </c>
      <c r="B746">
        <v>0</v>
      </c>
      <c r="C746">
        <v>0</v>
      </c>
      <c r="D746">
        <v>0.1111</v>
      </c>
      <c r="E746">
        <v>0.2077</v>
      </c>
      <c r="F746" s="47">
        <v>0.45000000000000001</v>
      </c>
    </row>
    <row r="747">
      <c r="A747" s="56">
        <v>745</v>
      </c>
      <c r="B747">
        <v>0</v>
      </c>
      <c r="C747">
        <v>0</v>
      </c>
      <c r="D747">
        <v>0.1208</v>
      </c>
      <c r="E747">
        <v>0.2031</v>
      </c>
      <c r="F747" s="47">
        <v>0.45000000000000001</v>
      </c>
    </row>
    <row r="748">
      <c r="A748" s="56">
        <v>746</v>
      </c>
      <c r="B748">
        <v>0</v>
      </c>
      <c r="C748">
        <v>0</v>
      </c>
      <c r="D748">
        <v>0.13109999999999999</v>
      </c>
      <c r="E748">
        <v>0.21060000000000001</v>
      </c>
      <c r="F748" s="47">
        <v>0.45000000000000001</v>
      </c>
    </row>
    <row r="749">
      <c r="A749" s="56">
        <v>747</v>
      </c>
      <c r="B749">
        <v>0</v>
      </c>
      <c r="C749">
        <v>0</v>
      </c>
      <c r="D749">
        <v>0.12839999999999999</v>
      </c>
      <c r="E749">
        <v>0.19589999999999999</v>
      </c>
      <c r="F749" s="47">
        <v>0.45000000000000001</v>
      </c>
    </row>
    <row r="750">
      <c r="A750" s="56">
        <v>748</v>
      </c>
      <c r="B750">
        <v>0</v>
      </c>
      <c r="C750">
        <v>0</v>
      </c>
      <c r="D750">
        <v>0.095699999999999993</v>
      </c>
      <c r="E750">
        <v>0.1535</v>
      </c>
      <c r="F750" s="47">
        <v>0.45000000000000001</v>
      </c>
    </row>
    <row r="751">
      <c r="A751" s="56">
        <v>749</v>
      </c>
      <c r="B751">
        <v>0</v>
      </c>
      <c r="C751">
        <v>0</v>
      </c>
      <c r="D751">
        <v>0.062899999999999998</v>
      </c>
      <c r="E751">
        <v>0.1041</v>
      </c>
      <c r="F751" s="47">
        <v>0.45000000000000001</v>
      </c>
    </row>
    <row r="752">
      <c r="A752" s="56">
        <v>750</v>
      </c>
      <c r="B752">
        <v>0</v>
      </c>
      <c r="C752">
        <v>0</v>
      </c>
      <c r="D752">
        <v>0.050900000000000001</v>
      </c>
      <c r="E752">
        <v>0.095200000000000007</v>
      </c>
      <c r="F752" s="47">
        <v>0.45000000000000001</v>
      </c>
    </row>
    <row r="753">
      <c r="A753" s="56">
        <v>751</v>
      </c>
      <c r="B753">
        <v>0.014800000000000001</v>
      </c>
      <c r="C753">
        <v>0.0123</v>
      </c>
      <c r="D753">
        <v>0.058999999999999997</v>
      </c>
      <c r="E753">
        <v>0.1009</v>
      </c>
      <c r="F753" s="47">
        <v>0.45000000000000001</v>
      </c>
    </row>
    <row r="754">
      <c r="A754" s="56">
        <v>752</v>
      </c>
      <c r="B754">
        <v>0.047399999999999998</v>
      </c>
      <c r="C754">
        <v>0.039800000000000002</v>
      </c>
      <c r="D754">
        <v>0.045199999999999997</v>
      </c>
      <c r="E754">
        <v>0.078799999999999995</v>
      </c>
      <c r="F754" s="47">
        <v>0.45000000000000001</v>
      </c>
    </row>
    <row r="755">
      <c r="A755" s="56">
        <v>753</v>
      </c>
      <c r="B755">
        <v>0.076700000000000004</v>
      </c>
      <c r="C755">
        <v>0.066299999999999998</v>
      </c>
      <c r="D755">
        <v>0.032300000000000002</v>
      </c>
      <c r="E755">
        <v>0.068199999999999997</v>
      </c>
      <c r="F755" s="47">
        <v>0.45000000000000001</v>
      </c>
    </row>
    <row r="756">
      <c r="A756" s="56">
        <v>754</v>
      </c>
      <c r="B756">
        <v>0.066900000000000001</v>
      </c>
      <c r="C756">
        <v>0.063</v>
      </c>
      <c r="D756">
        <v>0.047</v>
      </c>
      <c r="E756">
        <v>0.094799999999999995</v>
      </c>
      <c r="F756" s="47">
        <v>0.45000000000000001</v>
      </c>
    </row>
    <row r="757">
      <c r="A757" s="56">
        <v>755</v>
      </c>
      <c r="B757">
        <v>0.028000000000000001</v>
      </c>
      <c r="C757">
        <v>0.032099999999999997</v>
      </c>
      <c r="D757">
        <v>0.091200000000000003</v>
      </c>
      <c r="E757">
        <v>0.1598</v>
      </c>
      <c r="F757" s="47">
        <v>0.45000000000000001</v>
      </c>
    </row>
    <row r="758">
      <c r="A758" s="56">
        <v>756</v>
      </c>
      <c r="B758">
        <v>0.0103</v>
      </c>
      <c r="C758">
        <v>0.0143</v>
      </c>
      <c r="D758">
        <v>0.1855</v>
      </c>
      <c r="E758">
        <v>0.2954</v>
      </c>
      <c r="F758" s="47">
        <v>0.45000000000000001</v>
      </c>
    </row>
    <row r="759">
      <c r="A759" s="56">
        <v>757</v>
      </c>
      <c r="B759">
        <v>0.0047999999999999996</v>
      </c>
      <c r="C759">
        <v>0.0071999999999999998</v>
      </c>
      <c r="D759">
        <v>0.42309999999999998</v>
      </c>
      <c r="E759">
        <v>0.51390000000000002</v>
      </c>
      <c r="F759" s="47">
        <v>0.45000000000000001</v>
      </c>
    </row>
    <row r="760">
      <c r="A760" s="56">
        <v>758</v>
      </c>
      <c r="B760">
        <v>0.0020999999999999999</v>
      </c>
      <c r="C760">
        <v>0.0055999999999999999</v>
      </c>
      <c r="D760">
        <v>0.65080000000000005</v>
      </c>
      <c r="E760">
        <v>0.68940000000000001</v>
      </c>
      <c r="F760" s="47">
        <v>0.45000000000000001</v>
      </c>
    </row>
    <row r="761">
      <c r="A761" s="56">
        <v>759</v>
      </c>
      <c r="B761">
        <v>0</v>
      </c>
      <c r="C761">
        <v>0.0001</v>
      </c>
      <c r="D761">
        <v>0.73550000000000004</v>
      </c>
      <c r="E761">
        <v>0.78110000000000002</v>
      </c>
      <c r="F761" s="47">
        <v>0.45000000000000001</v>
      </c>
    </row>
    <row r="762">
      <c r="A762" s="56">
        <v>760</v>
      </c>
      <c r="B762">
        <v>0</v>
      </c>
      <c r="C762">
        <v>0</v>
      </c>
      <c r="D762">
        <v>0.77490000000000003</v>
      </c>
      <c r="E762">
        <v>0.82430000000000003</v>
      </c>
      <c r="F762" s="47">
        <v>0.45000000000000001</v>
      </c>
    </row>
    <row r="763">
      <c r="A763" s="56">
        <v>761</v>
      </c>
      <c r="B763">
        <v>0</v>
      </c>
      <c r="C763">
        <v>0</v>
      </c>
      <c r="D763">
        <v>0.78810000000000002</v>
      </c>
      <c r="E763">
        <v>0.84019999999999995</v>
      </c>
      <c r="F763" s="47">
        <v>0.45000000000000001</v>
      </c>
    </row>
    <row r="764">
      <c r="A764" s="56">
        <v>762</v>
      </c>
      <c r="B764">
        <v>0</v>
      </c>
      <c r="C764">
        <v>0</v>
      </c>
      <c r="D764">
        <v>0.82289999999999996</v>
      </c>
      <c r="E764">
        <v>0.85650000000000004</v>
      </c>
      <c r="F764" s="47">
        <v>0.45000000000000001</v>
      </c>
    </row>
    <row r="765">
      <c r="A765" s="56">
        <v>763</v>
      </c>
      <c r="B765">
        <v>0</v>
      </c>
      <c r="C765">
        <v>0</v>
      </c>
      <c r="D765">
        <v>0.8347</v>
      </c>
      <c r="E765">
        <v>0.86419999999999997</v>
      </c>
      <c r="F765" s="47">
        <v>0.45000000000000001</v>
      </c>
    </row>
    <row r="766">
      <c r="A766" s="56">
        <v>764</v>
      </c>
      <c r="B766">
        <v>0</v>
      </c>
      <c r="C766">
        <v>0</v>
      </c>
      <c r="D766">
        <v>0.8276</v>
      </c>
      <c r="E766">
        <v>0.86199999999999999</v>
      </c>
      <c r="F766" s="47">
        <v>0.45000000000000001</v>
      </c>
    </row>
    <row r="767">
      <c r="A767" s="56">
        <v>765</v>
      </c>
      <c r="B767">
        <v>0</v>
      </c>
      <c r="C767">
        <v>0</v>
      </c>
      <c r="D767">
        <v>0.82769999999999999</v>
      </c>
      <c r="E767">
        <v>0.86150000000000004</v>
      </c>
      <c r="F767" s="47">
        <v>0.45000000000000001</v>
      </c>
    </row>
    <row r="768">
      <c r="A768" s="56">
        <v>766</v>
      </c>
      <c r="B768">
        <v>0</v>
      </c>
      <c r="C768">
        <v>0</v>
      </c>
      <c r="D768">
        <v>0.80840000000000001</v>
      </c>
      <c r="E768">
        <v>0.85999999999999999</v>
      </c>
      <c r="F768" s="47">
        <v>0.45000000000000001</v>
      </c>
    </row>
    <row r="769">
      <c r="A769" s="56">
        <v>767</v>
      </c>
      <c r="B769">
        <v>0</v>
      </c>
      <c r="C769">
        <v>0</v>
      </c>
      <c r="D769">
        <v>0.81020000000000003</v>
      </c>
      <c r="E769">
        <v>0.86199999999999999</v>
      </c>
      <c r="F769" s="47">
        <v>0.45000000000000001</v>
      </c>
    </row>
    <row r="770">
      <c r="A770" s="56">
        <v>768</v>
      </c>
      <c r="B770">
        <v>0</v>
      </c>
      <c r="C770">
        <v>0</v>
      </c>
      <c r="D770">
        <v>0.83250000000000002</v>
      </c>
      <c r="E770">
        <v>0.86209999999999998</v>
      </c>
      <c r="F770" s="47">
        <v>0.45000000000000001</v>
      </c>
    </row>
    <row r="771">
      <c r="A771" s="56">
        <v>769</v>
      </c>
      <c r="B771">
        <v>0</v>
      </c>
      <c r="C771">
        <v>0</v>
      </c>
      <c r="D771">
        <v>0.83809999999999996</v>
      </c>
      <c r="E771">
        <v>0.85699999999999998</v>
      </c>
      <c r="F771" s="47">
        <v>0.45000000000000001</v>
      </c>
    </row>
    <row r="772">
      <c r="A772" s="56">
        <v>770</v>
      </c>
      <c r="B772">
        <v>0</v>
      </c>
      <c r="C772">
        <v>0</v>
      </c>
      <c r="D772">
        <v>0.82230000000000003</v>
      </c>
      <c r="E772">
        <v>0.85209999999999997</v>
      </c>
      <c r="F772" s="47">
        <v>0.45000000000000001</v>
      </c>
    </row>
    <row r="773">
      <c r="A773" s="56">
        <v>771</v>
      </c>
      <c r="B773">
        <v>0</v>
      </c>
      <c r="C773">
        <v>0</v>
      </c>
      <c r="D773">
        <v>0.80789999999999995</v>
      </c>
      <c r="E773">
        <v>0.84840000000000004</v>
      </c>
      <c r="F773" s="47">
        <v>0.45000000000000001</v>
      </c>
    </row>
    <row r="774">
      <c r="A774" s="56">
        <v>772</v>
      </c>
      <c r="B774">
        <v>0</v>
      </c>
      <c r="C774">
        <v>0</v>
      </c>
      <c r="D774">
        <v>0.7571</v>
      </c>
      <c r="E774">
        <v>0.82850000000000001</v>
      </c>
      <c r="F774" s="47">
        <v>0.45000000000000001</v>
      </c>
    </row>
    <row r="775">
      <c r="A775" s="56">
        <v>773</v>
      </c>
      <c r="B775">
        <v>0</v>
      </c>
      <c r="C775">
        <v>0</v>
      </c>
      <c r="D775">
        <v>0.72040000000000004</v>
      </c>
      <c r="E775">
        <v>0.81220000000000003</v>
      </c>
      <c r="F775" s="47">
        <v>0.45000000000000001</v>
      </c>
    </row>
    <row r="776">
      <c r="A776" s="56">
        <v>774</v>
      </c>
      <c r="B776">
        <v>0</v>
      </c>
      <c r="C776">
        <v>0</v>
      </c>
      <c r="D776">
        <v>0.70599999999999996</v>
      </c>
      <c r="E776">
        <v>0.79139999999999999</v>
      </c>
      <c r="F776" s="47">
        <v>0.45000000000000001</v>
      </c>
    </row>
    <row r="777">
      <c r="A777" s="56">
        <v>775</v>
      </c>
      <c r="B777">
        <v>0.065100000000000005</v>
      </c>
      <c r="C777">
        <v>0.050299999999999997</v>
      </c>
      <c r="D777">
        <v>0.69520000000000004</v>
      </c>
      <c r="E777">
        <v>0.78669999999999995</v>
      </c>
      <c r="F777" s="47">
        <v>0.45000000000000001</v>
      </c>
    </row>
    <row r="778">
      <c r="A778" s="56">
        <v>776</v>
      </c>
      <c r="B778">
        <v>0.16250000000000001</v>
      </c>
      <c r="C778">
        <v>0.13120000000000001</v>
      </c>
      <c r="D778">
        <v>0.68240000000000001</v>
      </c>
      <c r="E778">
        <v>0.78359999999999996</v>
      </c>
      <c r="F778" s="47">
        <v>0.45000000000000001</v>
      </c>
    </row>
    <row r="779">
      <c r="A779" s="56">
        <v>777</v>
      </c>
      <c r="B779">
        <v>0.2442</v>
      </c>
      <c r="C779">
        <v>0.2208</v>
      </c>
      <c r="D779">
        <v>0.69110000000000005</v>
      </c>
      <c r="E779">
        <v>0.78949999999999998</v>
      </c>
      <c r="F779" s="47">
        <v>0.45000000000000001</v>
      </c>
    </row>
    <row r="780">
      <c r="A780" s="56">
        <v>778</v>
      </c>
      <c r="B780">
        <v>0.29980000000000001</v>
      </c>
      <c r="C780">
        <v>0.29720000000000002</v>
      </c>
      <c r="D780">
        <v>0.73380000000000001</v>
      </c>
      <c r="E780">
        <v>0.82250000000000001</v>
      </c>
      <c r="F780" s="47">
        <v>0.45000000000000001</v>
      </c>
    </row>
    <row r="781">
      <c r="A781" s="56">
        <v>779</v>
      </c>
      <c r="B781">
        <v>0.34439999999999998</v>
      </c>
      <c r="C781">
        <v>0.33110000000000001</v>
      </c>
      <c r="D781">
        <v>0.77480000000000004</v>
      </c>
      <c r="E781">
        <v>0.85109999999999997</v>
      </c>
      <c r="F781" s="47">
        <v>0.45000000000000001</v>
      </c>
    </row>
    <row r="782">
      <c r="A782" s="56">
        <v>780</v>
      </c>
      <c r="B782">
        <v>0.27339999999999998</v>
      </c>
      <c r="C782">
        <v>0.25040000000000001</v>
      </c>
      <c r="D782">
        <v>0.76249999999999996</v>
      </c>
      <c r="E782">
        <v>0.83330000000000004</v>
      </c>
      <c r="F782" s="47">
        <v>0.45000000000000001</v>
      </c>
    </row>
    <row r="783">
      <c r="A783" s="56">
        <v>781</v>
      </c>
      <c r="B783">
        <v>0.21859999999999999</v>
      </c>
      <c r="C783">
        <v>0.16309999999999999</v>
      </c>
      <c r="D783">
        <v>0.73140000000000005</v>
      </c>
      <c r="E783">
        <v>0.80130000000000001</v>
      </c>
      <c r="F783" s="47">
        <v>0.45000000000000001</v>
      </c>
    </row>
    <row r="784">
      <c r="A784" s="56">
        <v>782</v>
      </c>
      <c r="B784">
        <v>0.059700000000000003</v>
      </c>
      <c r="C784">
        <v>0.040099999999999997</v>
      </c>
      <c r="D784">
        <v>0.6542</v>
      </c>
      <c r="E784">
        <v>0.75390000000000001</v>
      </c>
      <c r="F784" s="47">
        <v>0.45000000000000001</v>
      </c>
    </row>
    <row r="785">
      <c r="A785" s="56">
        <v>783</v>
      </c>
      <c r="B785">
        <v>0.0001</v>
      </c>
      <c r="C785">
        <v>0.0001</v>
      </c>
      <c r="D785">
        <v>0.59540000000000004</v>
      </c>
      <c r="E785">
        <v>0.71240000000000003</v>
      </c>
      <c r="F785" s="47">
        <v>0.45000000000000001</v>
      </c>
    </row>
    <row r="786">
      <c r="A786" s="56">
        <v>784</v>
      </c>
      <c r="B786">
        <v>0</v>
      </c>
      <c r="C786">
        <v>0</v>
      </c>
      <c r="D786">
        <v>0.57040000000000002</v>
      </c>
      <c r="E786">
        <v>0.68240000000000001</v>
      </c>
      <c r="F786" s="47">
        <v>0.45000000000000001</v>
      </c>
    </row>
    <row r="787">
      <c r="A787" s="56">
        <v>785</v>
      </c>
      <c r="B787">
        <v>0</v>
      </c>
      <c r="C787">
        <v>0</v>
      </c>
      <c r="D787">
        <v>0.56859999999999999</v>
      </c>
      <c r="E787">
        <v>0.66859999999999997</v>
      </c>
      <c r="F787" s="47">
        <v>0.45000000000000001</v>
      </c>
    </row>
    <row r="788">
      <c r="A788" s="56">
        <v>786</v>
      </c>
      <c r="B788">
        <v>0</v>
      </c>
      <c r="C788">
        <v>0</v>
      </c>
      <c r="D788">
        <v>0.59819999999999995</v>
      </c>
      <c r="E788">
        <v>0.69940000000000002</v>
      </c>
      <c r="F788" s="47">
        <v>0.45000000000000001</v>
      </c>
    </row>
    <row r="789">
      <c r="A789" s="56">
        <v>787</v>
      </c>
      <c r="B789">
        <v>0</v>
      </c>
      <c r="C789">
        <v>0</v>
      </c>
      <c r="D789">
        <v>0.63749999999999996</v>
      </c>
      <c r="E789">
        <v>0.73419999999999996</v>
      </c>
      <c r="F789" s="47">
        <v>0.45000000000000001</v>
      </c>
    </row>
    <row r="790">
      <c r="A790" s="56">
        <v>788</v>
      </c>
      <c r="B790">
        <v>0</v>
      </c>
      <c r="C790">
        <v>0</v>
      </c>
      <c r="D790">
        <v>0.64190000000000003</v>
      </c>
      <c r="E790">
        <v>0.75139999999999996</v>
      </c>
      <c r="F790" s="47">
        <v>0.45000000000000001</v>
      </c>
    </row>
    <row r="791">
      <c r="A791" s="56">
        <v>789</v>
      </c>
      <c r="B791">
        <v>0</v>
      </c>
      <c r="C791">
        <v>0</v>
      </c>
      <c r="D791">
        <v>0.64959999999999996</v>
      </c>
      <c r="E791">
        <v>0.76929999999999998</v>
      </c>
      <c r="F791" s="47">
        <v>0.45000000000000001</v>
      </c>
    </row>
    <row r="792">
      <c r="A792" s="56">
        <v>790</v>
      </c>
      <c r="B792">
        <v>0</v>
      </c>
      <c r="C792">
        <v>0</v>
      </c>
      <c r="D792">
        <v>0.6804</v>
      </c>
      <c r="E792">
        <v>0.80079999999999996</v>
      </c>
      <c r="F792" s="47">
        <v>0.45000000000000001</v>
      </c>
    </row>
    <row r="793">
      <c r="A793" s="56">
        <v>791</v>
      </c>
      <c r="B793">
        <v>0</v>
      </c>
      <c r="C793">
        <v>0</v>
      </c>
      <c r="D793">
        <v>0.73850000000000005</v>
      </c>
      <c r="E793">
        <v>0.8286</v>
      </c>
      <c r="F793" s="47">
        <v>0.45000000000000001</v>
      </c>
    </row>
    <row r="794">
      <c r="A794" s="56">
        <v>792</v>
      </c>
      <c r="B794">
        <v>0</v>
      </c>
      <c r="C794">
        <v>0</v>
      </c>
      <c r="D794">
        <v>0.77090000000000003</v>
      </c>
      <c r="E794">
        <v>0.84219999999999995</v>
      </c>
      <c r="F794" s="47">
        <v>0.45000000000000001</v>
      </c>
    </row>
    <row r="795">
      <c r="A795" s="56">
        <v>793</v>
      </c>
      <c r="B795">
        <v>0</v>
      </c>
      <c r="C795">
        <v>0</v>
      </c>
      <c r="D795">
        <v>0.79549999999999998</v>
      </c>
      <c r="E795">
        <v>0.84189999999999998</v>
      </c>
      <c r="F795" s="47">
        <v>0.45000000000000001</v>
      </c>
    </row>
    <row r="796">
      <c r="A796" s="56">
        <v>794</v>
      </c>
      <c r="B796">
        <v>0</v>
      </c>
      <c r="C796">
        <v>0</v>
      </c>
      <c r="D796">
        <v>0.77790000000000004</v>
      </c>
      <c r="E796">
        <v>0.83220000000000005</v>
      </c>
      <c r="F796" s="47">
        <v>0.45000000000000001</v>
      </c>
    </row>
    <row r="797">
      <c r="A797" s="56">
        <v>795</v>
      </c>
      <c r="B797">
        <v>0</v>
      </c>
      <c r="C797">
        <v>0</v>
      </c>
      <c r="D797">
        <v>0.73680000000000001</v>
      </c>
      <c r="E797">
        <v>0.80449999999999999</v>
      </c>
      <c r="F797" s="47">
        <v>0.45000000000000001</v>
      </c>
    </row>
    <row r="798">
      <c r="A798" s="56">
        <v>796</v>
      </c>
      <c r="B798">
        <v>0</v>
      </c>
      <c r="C798">
        <v>0</v>
      </c>
      <c r="D798">
        <v>0.69779999999999998</v>
      </c>
      <c r="E798">
        <v>0.77110000000000001</v>
      </c>
      <c r="F798" s="47">
        <v>0.45000000000000001</v>
      </c>
    </row>
    <row r="799">
      <c r="A799" s="56">
        <v>797</v>
      </c>
      <c r="B799">
        <v>0</v>
      </c>
      <c r="C799">
        <v>0</v>
      </c>
      <c r="D799">
        <v>0.64480000000000004</v>
      </c>
      <c r="E799">
        <v>0.73060000000000003</v>
      </c>
      <c r="F799" s="47">
        <v>0.45000000000000001</v>
      </c>
    </row>
    <row r="800">
      <c r="A800" s="56">
        <v>798</v>
      </c>
      <c r="B800">
        <v>0.00040000000000000002</v>
      </c>
      <c r="C800">
        <v>0.00080000000000000004</v>
      </c>
      <c r="D800">
        <v>0.54049999999999998</v>
      </c>
      <c r="E800">
        <v>0.67059999999999997</v>
      </c>
      <c r="F800" s="47">
        <v>0.45000000000000001</v>
      </c>
    </row>
    <row r="801">
      <c r="A801" s="56">
        <v>799</v>
      </c>
      <c r="B801">
        <v>0.127</v>
      </c>
      <c r="C801">
        <v>0.123</v>
      </c>
      <c r="D801">
        <v>0.42099999999999999</v>
      </c>
      <c r="E801">
        <v>0.59409999999999996</v>
      </c>
      <c r="F801" s="47">
        <v>0.45000000000000001</v>
      </c>
    </row>
    <row r="802">
      <c r="A802" s="56">
        <v>800</v>
      </c>
      <c r="B802">
        <v>0.25540000000000002</v>
      </c>
      <c r="C802">
        <v>0.24640000000000001</v>
      </c>
      <c r="D802">
        <v>0.3987</v>
      </c>
      <c r="E802">
        <v>0.53879999999999995</v>
      </c>
      <c r="F802" s="47">
        <v>0.45000000000000001</v>
      </c>
    </row>
    <row r="803">
      <c r="A803" s="56">
        <v>801</v>
      </c>
      <c r="B803">
        <v>0.38319999999999999</v>
      </c>
      <c r="C803">
        <v>0.35720000000000002</v>
      </c>
      <c r="D803">
        <v>0.49370000000000003</v>
      </c>
      <c r="E803">
        <v>0.60960000000000003</v>
      </c>
      <c r="F803" s="47">
        <v>0.45000000000000001</v>
      </c>
    </row>
    <row r="804">
      <c r="A804" s="56">
        <v>802</v>
      </c>
      <c r="B804">
        <v>0.44600000000000001</v>
      </c>
      <c r="C804">
        <v>0.41349999999999998</v>
      </c>
      <c r="D804">
        <v>0.57330000000000003</v>
      </c>
      <c r="E804">
        <v>0.66339999999999999</v>
      </c>
      <c r="F804" s="47">
        <v>0.45000000000000001</v>
      </c>
    </row>
    <row r="805">
      <c r="A805" s="56">
        <v>803</v>
      </c>
      <c r="B805">
        <v>0.45829999999999999</v>
      </c>
      <c r="C805">
        <v>0.4224</v>
      </c>
      <c r="D805">
        <v>0.57210000000000005</v>
      </c>
      <c r="E805">
        <v>0.66100000000000003</v>
      </c>
      <c r="F805" s="47">
        <v>0.45000000000000001</v>
      </c>
    </row>
    <row r="806">
      <c r="A806" s="56">
        <v>804</v>
      </c>
      <c r="B806">
        <v>0.40539999999999998</v>
      </c>
      <c r="C806">
        <v>0.372</v>
      </c>
      <c r="D806">
        <v>0.55279999999999996</v>
      </c>
      <c r="E806">
        <v>0.64239999999999997</v>
      </c>
      <c r="F806" s="47">
        <v>0.45000000000000001</v>
      </c>
    </row>
    <row r="807">
      <c r="A807" s="56">
        <v>805</v>
      </c>
      <c r="B807">
        <v>0.29670000000000002</v>
      </c>
      <c r="C807">
        <v>0.2702</v>
      </c>
      <c r="D807">
        <v>0.51639999999999997</v>
      </c>
      <c r="E807">
        <v>0.60229999999999995</v>
      </c>
      <c r="F807" s="47">
        <v>0.45000000000000001</v>
      </c>
    </row>
    <row r="808">
      <c r="A808" s="56">
        <v>806</v>
      </c>
      <c r="B808">
        <v>0.1409</v>
      </c>
      <c r="C808">
        <v>0.12239999999999999</v>
      </c>
      <c r="D808">
        <v>0.45529999999999998</v>
      </c>
      <c r="E808">
        <v>0.55130000000000001</v>
      </c>
      <c r="F808" s="47">
        <v>0.45000000000000001</v>
      </c>
    </row>
    <row r="809">
      <c r="A809" s="56">
        <v>807</v>
      </c>
      <c r="B809">
        <v>0.0080000000000000002</v>
      </c>
      <c r="C809">
        <v>0.0068999999999999999</v>
      </c>
      <c r="D809">
        <v>0.45929999999999999</v>
      </c>
      <c r="E809">
        <v>0.55089999999999995</v>
      </c>
      <c r="F809" s="47">
        <v>0.45000000000000001</v>
      </c>
    </row>
    <row r="810">
      <c r="A810" s="56">
        <v>808</v>
      </c>
      <c r="B810">
        <v>0</v>
      </c>
      <c r="C810">
        <v>0</v>
      </c>
      <c r="D810">
        <v>0.48980000000000001</v>
      </c>
      <c r="E810">
        <v>0.57150000000000001</v>
      </c>
      <c r="F810" s="47">
        <v>0.45000000000000001</v>
      </c>
    </row>
    <row r="811">
      <c r="A811" s="56">
        <v>809</v>
      </c>
      <c r="B811">
        <v>0</v>
      </c>
      <c r="C811">
        <v>0</v>
      </c>
      <c r="D811">
        <v>0.51170000000000004</v>
      </c>
      <c r="E811">
        <v>0.55810000000000004</v>
      </c>
      <c r="F811" s="47">
        <v>0.45000000000000001</v>
      </c>
    </row>
    <row r="812">
      <c r="A812" s="56">
        <v>810</v>
      </c>
      <c r="B812">
        <v>0</v>
      </c>
      <c r="C812">
        <v>0</v>
      </c>
      <c r="D812">
        <v>0.52170000000000005</v>
      </c>
      <c r="E812">
        <v>0.52580000000000005</v>
      </c>
      <c r="F812" s="47">
        <v>0.45000000000000001</v>
      </c>
    </row>
    <row r="813">
      <c r="A813" s="56">
        <v>811</v>
      </c>
      <c r="B813">
        <v>0</v>
      </c>
      <c r="C813">
        <v>0</v>
      </c>
      <c r="D813">
        <v>0.51019999999999999</v>
      </c>
      <c r="E813">
        <v>0.5091</v>
      </c>
      <c r="F813" s="47">
        <v>0.45000000000000001</v>
      </c>
    </row>
    <row r="814">
      <c r="A814" s="56">
        <v>812</v>
      </c>
      <c r="B814">
        <v>0</v>
      </c>
      <c r="C814">
        <v>0</v>
      </c>
      <c r="D814">
        <v>0.45889999999999997</v>
      </c>
      <c r="E814">
        <v>0.49540000000000001</v>
      </c>
      <c r="F814" s="47">
        <v>0.45000000000000001</v>
      </c>
    </row>
    <row r="815">
      <c r="A815" s="56">
        <v>813</v>
      </c>
      <c r="B815">
        <v>0</v>
      </c>
      <c r="C815">
        <v>0</v>
      </c>
      <c r="D815">
        <v>0.41949999999999998</v>
      </c>
      <c r="E815">
        <v>0.50819999999999999</v>
      </c>
      <c r="F815" s="47">
        <v>0.45000000000000001</v>
      </c>
    </row>
    <row r="816">
      <c r="A816" s="56">
        <v>814</v>
      </c>
      <c r="B816">
        <v>0</v>
      </c>
      <c r="C816">
        <v>0</v>
      </c>
      <c r="D816">
        <v>0.34860000000000002</v>
      </c>
      <c r="E816">
        <v>0.48110000000000003</v>
      </c>
      <c r="F816" s="47">
        <v>0.45000000000000001</v>
      </c>
    </row>
    <row r="817">
      <c r="A817" s="56">
        <v>815</v>
      </c>
      <c r="B817">
        <v>0</v>
      </c>
      <c r="C817">
        <v>0</v>
      </c>
      <c r="D817">
        <v>0.3427</v>
      </c>
      <c r="E817">
        <v>0.43480000000000002</v>
      </c>
      <c r="F817" s="47">
        <v>0.45000000000000001</v>
      </c>
    </row>
    <row r="818">
      <c r="A818" s="56">
        <v>816</v>
      </c>
      <c r="B818">
        <v>0</v>
      </c>
      <c r="C818">
        <v>0</v>
      </c>
      <c r="D818">
        <v>0.36299999999999999</v>
      </c>
      <c r="E818">
        <v>0.4259</v>
      </c>
      <c r="F818" s="47">
        <v>0.45000000000000001</v>
      </c>
    </row>
    <row r="819">
      <c r="A819" s="56">
        <v>817</v>
      </c>
      <c r="B819">
        <v>0</v>
      </c>
      <c r="C819">
        <v>0</v>
      </c>
      <c r="D819">
        <v>0.35039999999999999</v>
      </c>
      <c r="E819">
        <v>0.432</v>
      </c>
      <c r="F819" s="47">
        <v>0.45000000000000001</v>
      </c>
    </row>
    <row r="820">
      <c r="A820" s="56">
        <v>818</v>
      </c>
      <c r="B820">
        <v>0</v>
      </c>
      <c r="C820">
        <v>0</v>
      </c>
      <c r="D820">
        <v>0.27750000000000002</v>
      </c>
      <c r="E820">
        <v>0.40400000000000003</v>
      </c>
      <c r="F820" s="47">
        <v>0.45000000000000001</v>
      </c>
    </row>
    <row r="821">
      <c r="A821" s="56">
        <v>819</v>
      </c>
      <c r="B821">
        <v>0</v>
      </c>
      <c r="C821">
        <v>0</v>
      </c>
      <c r="D821">
        <v>0.2737</v>
      </c>
      <c r="E821">
        <v>0.39140000000000003</v>
      </c>
      <c r="F821" s="47">
        <v>0.45000000000000001</v>
      </c>
    </row>
    <row r="822">
      <c r="A822" s="56">
        <v>820</v>
      </c>
      <c r="B822">
        <v>0</v>
      </c>
      <c r="C822">
        <v>0</v>
      </c>
      <c r="D822">
        <v>0.28370000000000001</v>
      </c>
      <c r="E822">
        <v>0.39950000000000002</v>
      </c>
      <c r="F822" s="47">
        <v>0.45000000000000001</v>
      </c>
    </row>
    <row r="823">
      <c r="A823" s="56">
        <v>821</v>
      </c>
      <c r="B823">
        <v>0</v>
      </c>
      <c r="C823">
        <v>0</v>
      </c>
      <c r="D823">
        <v>0.33000000000000002</v>
      </c>
      <c r="E823">
        <v>0.41049999999999998</v>
      </c>
      <c r="F823" s="47">
        <v>0.45000000000000001</v>
      </c>
    </row>
    <row r="824">
      <c r="A824" s="56">
        <v>822</v>
      </c>
      <c r="B824">
        <v>0</v>
      </c>
      <c r="C824">
        <v>0</v>
      </c>
      <c r="D824">
        <v>0.29970000000000002</v>
      </c>
      <c r="E824">
        <v>0.4345</v>
      </c>
      <c r="F824" s="47">
        <v>0.45000000000000001</v>
      </c>
    </row>
    <row r="825">
      <c r="A825" s="56">
        <v>823</v>
      </c>
      <c r="B825">
        <v>0.0047999999999999996</v>
      </c>
      <c r="C825">
        <v>0.0086999999999999994</v>
      </c>
      <c r="D825">
        <v>0.30980000000000002</v>
      </c>
      <c r="E825">
        <v>0.4289</v>
      </c>
      <c r="F825" s="47">
        <v>0.45000000000000001</v>
      </c>
    </row>
    <row r="826">
      <c r="A826" s="56">
        <v>824</v>
      </c>
      <c r="B826">
        <v>0.022599999999999999</v>
      </c>
      <c r="C826">
        <v>0.028500000000000001</v>
      </c>
      <c r="D826">
        <v>0.31640000000000001</v>
      </c>
      <c r="E826">
        <v>0.39579999999999999</v>
      </c>
      <c r="F826" s="47">
        <v>0.45000000000000001</v>
      </c>
    </row>
    <row r="827">
      <c r="A827" s="56">
        <v>825</v>
      </c>
      <c r="B827">
        <v>0.039600000000000003</v>
      </c>
      <c r="C827">
        <v>0.046899999999999997</v>
      </c>
      <c r="D827">
        <v>0.32529999999999998</v>
      </c>
      <c r="E827">
        <v>0.43219999999999997</v>
      </c>
      <c r="F827" s="47">
        <v>0.45000000000000001</v>
      </c>
    </row>
    <row r="828">
      <c r="A828" s="56">
        <v>826</v>
      </c>
      <c r="B828">
        <v>0.043999999999999997</v>
      </c>
      <c r="C828">
        <v>0.054300000000000001</v>
      </c>
      <c r="D828">
        <v>0.30730000000000002</v>
      </c>
      <c r="E828">
        <v>0.44109999999999999</v>
      </c>
      <c r="F828" s="47">
        <v>0.45000000000000001</v>
      </c>
    </row>
    <row r="829">
      <c r="A829" s="56">
        <v>827</v>
      </c>
      <c r="B829">
        <v>0.044999999999999998</v>
      </c>
      <c r="C829">
        <v>0.057500000000000002</v>
      </c>
      <c r="D829">
        <v>0.30880000000000002</v>
      </c>
      <c r="E829">
        <v>0.43790000000000001</v>
      </c>
      <c r="F829" s="47">
        <v>0.45000000000000001</v>
      </c>
    </row>
    <row r="830">
      <c r="A830" s="56">
        <v>828</v>
      </c>
      <c r="B830">
        <v>0.0385</v>
      </c>
      <c r="C830">
        <v>0.051400000000000001</v>
      </c>
      <c r="D830">
        <v>0.26269999999999999</v>
      </c>
      <c r="E830">
        <v>0.39779999999999999</v>
      </c>
      <c r="F830" s="47">
        <v>0.45000000000000001</v>
      </c>
    </row>
    <row r="831">
      <c r="A831" s="56">
        <v>829</v>
      </c>
      <c r="B831">
        <v>0.022599999999999999</v>
      </c>
      <c r="C831">
        <v>0.032300000000000002</v>
      </c>
      <c r="D831">
        <v>0.1966</v>
      </c>
      <c r="E831">
        <v>0.31640000000000001</v>
      </c>
      <c r="F831" s="47">
        <v>0.45000000000000001</v>
      </c>
    </row>
    <row r="832">
      <c r="A832" s="56">
        <v>830</v>
      </c>
      <c r="B832">
        <v>0.0066</v>
      </c>
      <c r="C832">
        <v>0.0104</v>
      </c>
      <c r="D832">
        <v>0.15240000000000001</v>
      </c>
      <c r="E832">
        <v>0.25569999999999998</v>
      </c>
      <c r="F832" s="47">
        <v>0.45000000000000001</v>
      </c>
    </row>
    <row r="833">
      <c r="A833" s="56">
        <v>831</v>
      </c>
      <c r="B833">
        <v>0</v>
      </c>
      <c r="C833">
        <v>0</v>
      </c>
      <c r="D833">
        <v>0.122</v>
      </c>
      <c r="E833">
        <v>0.25130000000000002</v>
      </c>
      <c r="F833" s="47">
        <v>0.45000000000000001</v>
      </c>
    </row>
    <row r="834">
      <c r="A834" s="56">
        <v>832</v>
      </c>
      <c r="B834">
        <v>0</v>
      </c>
      <c r="C834">
        <v>0</v>
      </c>
      <c r="D834">
        <v>0.11119999999999999</v>
      </c>
      <c r="E834">
        <v>0.23780000000000001</v>
      </c>
      <c r="F834" s="47">
        <v>0.45000000000000001</v>
      </c>
    </row>
    <row r="835">
      <c r="A835" s="56">
        <v>833</v>
      </c>
      <c r="B835">
        <v>0</v>
      </c>
      <c r="C835">
        <v>0</v>
      </c>
      <c r="D835">
        <v>0.1019</v>
      </c>
      <c r="E835">
        <v>0.21479999999999999</v>
      </c>
      <c r="F835" s="47">
        <v>0.45000000000000001</v>
      </c>
    </row>
    <row r="836">
      <c r="A836" s="56">
        <v>834</v>
      </c>
      <c r="B836">
        <v>0</v>
      </c>
      <c r="C836">
        <v>0</v>
      </c>
      <c r="D836">
        <v>0.1138</v>
      </c>
      <c r="E836">
        <v>0.214</v>
      </c>
      <c r="F836" s="47">
        <v>0.45000000000000001</v>
      </c>
    </row>
    <row r="837">
      <c r="A837" s="56">
        <v>835</v>
      </c>
      <c r="B837">
        <v>0</v>
      </c>
      <c r="C837">
        <v>0</v>
      </c>
      <c r="D837">
        <v>0.12590000000000001</v>
      </c>
      <c r="E837">
        <v>0.21440000000000001</v>
      </c>
      <c r="F837" s="47">
        <v>0.45000000000000001</v>
      </c>
    </row>
    <row r="838">
      <c r="A838" s="56">
        <v>836</v>
      </c>
      <c r="B838">
        <v>0</v>
      </c>
      <c r="C838">
        <v>0</v>
      </c>
      <c r="D838">
        <v>0.1358</v>
      </c>
      <c r="E838">
        <v>0.19819999999999999</v>
      </c>
      <c r="F838" s="47">
        <v>0.45000000000000001</v>
      </c>
    </row>
    <row r="839">
      <c r="A839" s="56">
        <v>837</v>
      </c>
      <c r="B839">
        <v>0</v>
      </c>
      <c r="C839">
        <v>0</v>
      </c>
      <c r="D839">
        <v>0.14799999999999999</v>
      </c>
      <c r="E839">
        <v>0.20380000000000001</v>
      </c>
      <c r="F839" s="47">
        <v>0.45000000000000001</v>
      </c>
    </row>
    <row r="840">
      <c r="A840" s="56">
        <v>838</v>
      </c>
      <c r="B840">
        <v>0</v>
      </c>
      <c r="C840">
        <v>0</v>
      </c>
      <c r="D840">
        <v>0.1681</v>
      </c>
      <c r="E840">
        <v>0.2064</v>
      </c>
      <c r="F840" s="47">
        <v>0.45000000000000001</v>
      </c>
    </row>
    <row r="841">
      <c r="A841" s="56">
        <v>839</v>
      </c>
      <c r="B841">
        <v>0</v>
      </c>
      <c r="C841">
        <v>0</v>
      </c>
      <c r="D841">
        <v>0.14499999999999999</v>
      </c>
      <c r="E841">
        <v>0.18099999999999999</v>
      </c>
      <c r="F841" s="47">
        <v>0.45000000000000001</v>
      </c>
    </row>
    <row r="842">
      <c r="A842" s="56">
        <v>840</v>
      </c>
      <c r="B842">
        <v>0</v>
      </c>
      <c r="C842">
        <v>0</v>
      </c>
      <c r="D842">
        <v>0.14199999999999999</v>
      </c>
      <c r="E842">
        <v>0.16819999999999999</v>
      </c>
      <c r="F842" s="47">
        <v>0.45000000000000001</v>
      </c>
    </row>
    <row r="843">
      <c r="A843" s="56">
        <v>841</v>
      </c>
      <c r="B843">
        <v>0</v>
      </c>
      <c r="C843">
        <v>0</v>
      </c>
      <c r="D843">
        <v>0.1094</v>
      </c>
      <c r="E843">
        <v>0.158</v>
      </c>
      <c r="F843" s="47">
        <v>0.45000000000000001</v>
      </c>
    </row>
    <row r="844">
      <c r="A844" s="56">
        <v>842</v>
      </c>
      <c r="B844">
        <v>0</v>
      </c>
      <c r="C844">
        <v>0</v>
      </c>
      <c r="D844">
        <v>0.098599999999999993</v>
      </c>
      <c r="E844">
        <v>0.15479999999999999</v>
      </c>
      <c r="F844" s="47">
        <v>0.45000000000000001</v>
      </c>
    </row>
    <row r="845">
      <c r="A845" s="56">
        <v>843</v>
      </c>
      <c r="B845">
        <v>0</v>
      </c>
      <c r="C845">
        <v>0</v>
      </c>
      <c r="D845">
        <v>0.1179</v>
      </c>
      <c r="E845">
        <v>0.15709999999999999</v>
      </c>
      <c r="F845" s="47">
        <v>0.45000000000000001</v>
      </c>
    </row>
    <row r="846">
      <c r="A846" s="56">
        <v>844</v>
      </c>
      <c r="B846">
        <v>0</v>
      </c>
      <c r="C846">
        <v>0</v>
      </c>
      <c r="D846">
        <v>0.099099999999999994</v>
      </c>
      <c r="E846">
        <v>0.14099999999999999</v>
      </c>
      <c r="F846" s="47">
        <v>0.45000000000000001</v>
      </c>
    </row>
    <row r="847">
      <c r="A847" s="56">
        <v>845</v>
      </c>
      <c r="B847">
        <v>0</v>
      </c>
      <c r="C847">
        <v>0</v>
      </c>
      <c r="D847">
        <v>0.114</v>
      </c>
      <c r="E847">
        <v>0.13930000000000001</v>
      </c>
      <c r="F847" s="47">
        <v>0.45000000000000001</v>
      </c>
    </row>
    <row r="848">
      <c r="A848" s="56">
        <v>846</v>
      </c>
      <c r="B848">
        <v>0</v>
      </c>
      <c r="C848">
        <v>0</v>
      </c>
      <c r="D848">
        <v>0.1108</v>
      </c>
      <c r="E848">
        <v>0.1338</v>
      </c>
      <c r="F848" s="47">
        <v>0.45000000000000001</v>
      </c>
    </row>
    <row r="849">
      <c r="A849" s="56">
        <v>847</v>
      </c>
      <c r="B849">
        <v>0.017299999999999999</v>
      </c>
      <c r="C849">
        <v>0.020299999999999999</v>
      </c>
      <c r="D849">
        <v>0.1008</v>
      </c>
      <c r="E849">
        <v>0.1249</v>
      </c>
      <c r="F849" s="47">
        <v>0.45000000000000001</v>
      </c>
    </row>
    <row r="850">
      <c r="A850" s="56">
        <v>848</v>
      </c>
      <c r="B850">
        <v>0.0528</v>
      </c>
      <c r="C850">
        <v>0.064500000000000002</v>
      </c>
      <c r="D850">
        <v>0.092600000000000002</v>
      </c>
      <c r="E850">
        <v>0.1191</v>
      </c>
      <c r="F850" s="47">
        <v>0.45000000000000001</v>
      </c>
    </row>
    <row r="851">
      <c r="A851" s="56">
        <v>849</v>
      </c>
      <c r="B851">
        <v>0.088499999999999995</v>
      </c>
      <c r="C851">
        <v>0.11749999999999999</v>
      </c>
      <c r="D851">
        <v>0.095399999999999999</v>
      </c>
      <c r="E851">
        <v>0.13489999999999999</v>
      </c>
      <c r="F851" s="47">
        <v>0.45000000000000001</v>
      </c>
    </row>
    <row r="852">
      <c r="A852" s="56">
        <v>850</v>
      </c>
      <c r="B852">
        <v>0.11940000000000001</v>
      </c>
      <c r="C852">
        <v>0.16619999999999999</v>
      </c>
      <c r="D852">
        <v>0.1053</v>
      </c>
      <c r="E852">
        <v>0.16020000000000001</v>
      </c>
      <c r="F852" s="47">
        <v>0.45000000000000001</v>
      </c>
    </row>
    <row r="853">
      <c r="A853" s="56">
        <v>851</v>
      </c>
      <c r="B853">
        <v>0.16700000000000001</v>
      </c>
      <c r="C853">
        <v>0.19270000000000001</v>
      </c>
      <c r="D853">
        <v>0.1198</v>
      </c>
      <c r="E853">
        <v>0.1807</v>
      </c>
      <c r="F853" s="47">
        <v>0.45000000000000001</v>
      </c>
    </row>
    <row r="854">
      <c r="A854" s="56">
        <v>852</v>
      </c>
      <c r="B854">
        <v>0.10970000000000001</v>
      </c>
      <c r="C854">
        <v>0.1444</v>
      </c>
      <c r="D854">
        <v>0.1085</v>
      </c>
      <c r="E854">
        <v>0.1782</v>
      </c>
      <c r="F854" s="47">
        <v>0.45000000000000001</v>
      </c>
    </row>
    <row r="855">
      <c r="A855" s="56">
        <v>853</v>
      </c>
      <c r="B855">
        <v>0.065299999999999997</v>
      </c>
      <c r="C855">
        <v>0.082299999999999998</v>
      </c>
      <c r="D855">
        <v>0.086499999999999994</v>
      </c>
      <c r="E855">
        <v>0.14810000000000001</v>
      </c>
      <c r="F855" s="47">
        <v>0.45000000000000001</v>
      </c>
    </row>
    <row r="856">
      <c r="A856" s="56">
        <v>854</v>
      </c>
      <c r="B856">
        <v>0.0286</v>
      </c>
      <c r="C856">
        <v>0.030599999999999999</v>
      </c>
      <c r="D856">
        <v>0.1031</v>
      </c>
      <c r="E856">
        <v>0.14940000000000001</v>
      </c>
      <c r="F856" s="47">
        <v>0.45000000000000001</v>
      </c>
    </row>
    <row r="857">
      <c r="A857" s="56">
        <v>855</v>
      </c>
      <c r="B857">
        <v>0</v>
      </c>
      <c r="C857">
        <v>0.00029999999999999997</v>
      </c>
      <c r="D857">
        <v>0.15210000000000001</v>
      </c>
      <c r="E857">
        <v>0.20100000000000001</v>
      </c>
      <c r="F857" s="47">
        <v>0.45000000000000001</v>
      </c>
    </row>
    <row r="858">
      <c r="A858" s="56">
        <v>856</v>
      </c>
      <c r="B858">
        <v>0</v>
      </c>
      <c r="C858">
        <v>0</v>
      </c>
      <c r="D858">
        <v>0.20039999999999999</v>
      </c>
      <c r="E858">
        <v>0.25569999999999998</v>
      </c>
      <c r="F858" s="47">
        <v>0.45000000000000001</v>
      </c>
    </row>
    <row r="859">
      <c r="A859" s="56">
        <v>857</v>
      </c>
      <c r="B859">
        <v>0</v>
      </c>
      <c r="C859">
        <v>0</v>
      </c>
      <c r="D859">
        <v>0.22109999999999999</v>
      </c>
      <c r="E859">
        <v>0.27589999999999998</v>
      </c>
      <c r="F859" s="47">
        <v>0.45000000000000001</v>
      </c>
    </row>
    <row r="860">
      <c r="A860" s="56">
        <v>858</v>
      </c>
      <c r="B860">
        <v>0</v>
      </c>
      <c r="C860">
        <v>0</v>
      </c>
      <c r="D860">
        <v>0.19769999999999999</v>
      </c>
      <c r="E860">
        <v>0.26840000000000003</v>
      </c>
      <c r="F860" s="47">
        <v>0.45000000000000001</v>
      </c>
    </row>
    <row r="861">
      <c r="A861" s="56">
        <v>859</v>
      </c>
      <c r="B861">
        <v>0</v>
      </c>
      <c r="C861">
        <v>0</v>
      </c>
      <c r="D861">
        <v>0.1618</v>
      </c>
      <c r="E861">
        <v>0.2472</v>
      </c>
      <c r="F861" s="47">
        <v>0.45000000000000001</v>
      </c>
    </row>
    <row r="862">
      <c r="A862" s="56">
        <v>860</v>
      </c>
      <c r="B862">
        <v>0</v>
      </c>
      <c r="C862">
        <v>0</v>
      </c>
      <c r="D862">
        <v>0.16600000000000001</v>
      </c>
      <c r="E862">
        <v>0.23719999999999999</v>
      </c>
      <c r="F862" s="47">
        <v>0.45000000000000001</v>
      </c>
    </row>
    <row r="863">
      <c r="A863" s="56">
        <v>861</v>
      </c>
      <c r="B863">
        <v>0</v>
      </c>
      <c r="C863">
        <v>0</v>
      </c>
      <c r="D863">
        <v>0.161</v>
      </c>
      <c r="E863">
        <v>0.23369999999999999</v>
      </c>
      <c r="F863" s="47">
        <v>0.45000000000000001</v>
      </c>
    </row>
    <row r="864">
      <c r="A864" s="56">
        <v>862</v>
      </c>
      <c r="B864">
        <v>0</v>
      </c>
      <c r="C864">
        <v>0</v>
      </c>
      <c r="D864">
        <v>0.1764</v>
      </c>
      <c r="E864">
        <v>0.23980000000000001</v>
      </c>
      <c r="F864" s="47">
        <v>0.45000000000000001</v>
      </c>
    </row>
    <row r="865">
      <c r="A865" s="56">
        <v>863</v>
      </c>
      <c r="B865">
        <v>0</v>
      </c>
      <c r="C865">
        <v>0</v>
      </c>
      <c r="D865">
        <v>0.17069999999999999</v>
      </c>
      <c r="E865">
        <v>0.23499999999999999</v>
      </c>
      <c r="F865" s="47">
        <v>0.45000000000000001</v>
      </c>
    </row>
    <row r="866">
      <c r="A866" s="56">
        <v>864</v>
      </c>
      <c r="B866">
        <v>0</v>
      </c>
      <c r="C866">
        <v>0</v>
      </c>
      <c r="D866">
        <v>0.17469999999999999</v>
      </c>
      <c r="E866">
        <v>0.22159999999999999</v>
      </c>
      <c r="F866" s="47">
        <v>0.45000000000000001</v>
      </c>
    </row>
    <row r="867">
      <c r="A867" s="56">
        <v>865</v>
      </c>
      <c r="B867">
        <v>0</v>
      </c>
      <c r="C867">
        <v>0</v>
      </c>
      <c r="D867">
        <v>0.17000000000000001</v>
      </c>
      <c r="E867">
        <v>0.22450000000000001</v>
      </c>
      <c r="F867" s="47">
        <v>0.45000000000000001</v>
      </c>
    </row>
    <row r="868">
      <c r="A868" s="56">
        <v>866</v>
      </c>
      <c r="B868">
        <v>0</v>
      </c>
      <c r="C868">
        <v>0</v>
      </c>
      <c r="D868">
        <v>0.16450000000000001</v>
      </c>
      <c r="E868">
        <v>0.22850000000000001</v>
      </c>
      <c r="F868" s="47">
        <v>0.45000000000000001</v>
      </c>
    </row>
    <row r="869">
      <c r="A869" s="56">
        <v>867</v>
      </c>
      <c r="B869">
        <v>0</v>
      </c>
      <c r="C869">
        <v>0</v>
      </c>
      <c r="D869">
        <v>0.16900000000000001</v>
      </c>
      <c r="E869">
        <v>0.23139999999999999</v>
      </c>
      <c r="F869" s="47">
        <v>0.45000000000000001</v>
      </c>
    </row>
    <row r="870">
      <c r="A870" s="56">
        <v>868</v>
      </c>
      <c r="B870">
        <v>0</v>
      </c>
      <c r="C870">
        <v>0</v>
      </c>
      <c r="D870">
        <v>0.12529999999999999</v>
      </c>
      <c r="E870">
        <v>0.2162</v>
      </c>
      <c r="F870" s="47">
        <v>0.45000000000000001</v>
      </c>
    </row>
    <row r="871">
      <c r="A871" s="56">
        <v>869</v>
      </c>
      <c r="B871">
        <v>0</v>
      </c>
      <c r="C871">
        <v>0</v>
      </c>
      <c r="D871">
        <v>0.11260000000000001</v>
      </c>
      <c r="E871">
        <v>0.20610000000000001</v>
      </c>
      <c r="F871" s="47">
        <v>0.45000000000000001</v>
      </c>
    </row>
    <row r="872">
      <c r="A872" s="56">
        <v>870</v>
      </c>
      <c r="B872">
        <v>0</v>
      </c>
      <c r="C872">
        <v>0</v>
      </c>
      <c r="D872">
        <v>0.1419</v>
      </c>
      <c r="E872">
        <v>0.21260000000000001</v>
      </c>
      <c r="F872" s="47">
        <v>0.45000000000000001</v>
      </c>
    </row>
    <row r="873">
      <c r="A873" s="56">
        <v>871</v>
      </c>
      <c r="B873">
        <v>0.0117</v>
      </c>
      <c r="C873">
        <v>0.0183</v>
      </c>
      <c r="D873">
        <v>0.14949999999999999</v>
      </c>
      <c r="E873">
        <v>0.20219999999999999</v>
      </c>
      <c r="F873" s="47">
        <v>0.45000000000000001</v>
      </c>
    </row>
    <row r="874">
      <c r="A874" s="56">
        <v>872</v>
      </c>
      <c r="B874">
        <v>0.038899999999999997</v>
      </c>
      <c r="C874">
        <v>0.066500000000000004</v>
      </c>
      <c r="D874">
        <v>0.15509999999999999</v>
      </c>
      <c r="E874">
        <v>0.21529999999999999</v>
      </c>
      <c r="F874" s="47">
        <v>0.45000000000000001</v>
      </c>
    </row>
    <row r="875">
      <c r="A875" s="56">
        <v>873</v>
      </c>
      <c r="B875">
        <v>0.091600000000000001</v>
      </c>
      <c r="C875">
        <v>0.1381</v>
      </c>
      <c r="D875">
        <v>0.19020000000000001</v>
      </c>
      <c r="E875">
        <v>0.245</v>
      </c>
      <c r="F875" s="47">
        <v>0.45000000000000001</v>
      </c>
    </row>
    <row r="876">
      <c r="A876" s="56">
        <v>874</v>
      </c>
      <c r="B876">
        <v>0.1618</v>
      </c>
      <c r="C876">
        <v>0.19639999999999999</v>
      </c>
      <c r="D876">
        <v>0.21590000000000001</v>
      </c>
      <c r="E876">
        <v>0.26600000000000001</v>
      </c>
      <c r="F876" s="47">
        <v>0.45000000000000001</v>
      </c>
    </row>
    <row r="877">
      <c r="A877" s="56">
        <v>875</v>
      </c>
      <c r="B877">
        <v>0.18179999999999999</v>
      </c>
      <c r="C877">
        <v>0.20369999999999999</v>
      </c>
      <c r="D877">
        <v>0.21579999999999999</v>
      </c>
      <c r="E877">
        <v>0.28189999999999998</v>
      </c>
      <c r="F877" s="47">
        <v>0.45000000000000001</v>
      </c>
    </row>
    <row r="878">
      <c r="A878" s="56">
        <v>876</v>
      </c>
      <c r="B878">
        <v>0.16309999999999999</v>
      </c>
      <c r="C878">
        <v>0.185</v>
      </c>
      <c r="D878">
        <v>0.1666</v>
      </c>
      <c r="E878">
        <v>0.27360000000000001</v>
      </c>
      <c r="F878" s="47">
        <v>0.45000000000000001</v>
      </c>
    </row>
    <row r="879">
      <c r="A879" s="56">
        <v>877</v>
      </c>
      <c r="B879">
        <v>0.15820000000000001</v>
      </c>
      <c r="C879">
        <v>0.16969999999999999</v>
      </c>
      <c r="D879">
        <v>0.13700000000000001</v>
      </c>
      <c r="E879">
        <v>0.26700000000000002</v>
      </c>
      <c r="F879" s="47">
        <v>0.45000000000000001</v>
      </c>
    </row>
    <row r="880">
      <c r="A880" s="56">
        <v>878</v>
      </c>
      <c r="B880">
        <v>0.1241</v>
      </c>
      <c r="C880">
        <v>0.11550000000000001</v>
      </c>
      <c r="D880">
        <v>0.17899999999999999</v>
      </c>
      <c r="E880">
        <v>0.29289999999999999</v>
      </c>
      <c r="F880" s="47">
        <v>0.45000000000000001</v>
      </c>
    </row>
    <row r="881">
      <c r="A881" s="56">
        <v>879</v>
      </c>
      <c r="B881">
        <v>0.0149</v>
      </c>
      <c r="C881">
        <v>0.0147</v>
      </c>
      <c r="D881">
        <v>0.27129999999999999</v>
      </c>
      <c r="E881">
        <v>0.36980000000000002</v>
      </c>
      <c r="F881" s="47">
        <v>0.45000000000000001</v>
      </c>
    </row>
    <row r="882">
      <c r="A882" s="56">
        <v>880</v>
      </c>
      <c r="B882">
        <v>0</v>
      </c>
      <c r="C882">
        <v>0</v>
      </c>
      <c r="D882">
        <v>0.3422</v>
      </c>
      <c r="E882">
        <v>0.42930000000000001</v>
      </c>
      <c r="F882" s="47">
        <v>0.45000000000000001</v>
      </c>
    </row>
    <row r="883">
      <c r="A883" s="56">
        <v>881</v>
      </c>
      <c r="B883">
        <v>0</v>
      </c>
      <c r="C883">
        <v>0</v>
      </c>
      <c r="D883">
        <v>0.34489999999999998</v>
      </c>
      <c r="E883">
        <v>0.4224</v>
      </c>
      <c r="F883" s="47">
        <v>0.45000000000000001</v>
      </c>
    </row>
    <row r="884">
      <c r="A884" s="56">
        <v>882</v>
      </c>
      <c r="B884">
        <v>0</v>
      </c>
      <c r="C884">
        <v>0</v>
      </c>
      <c r="D884">
        <v>0.31680000000000003</v>
      </c>
      <c r="E884">
        <v>0.39200000000000002</v>
      </c>
      <c r="F884" s="47">
        <v>0.45000000000000001</v>
      </c>
    </row>
    <row r="885">
      <c r="A885" s="56">
        <v>883</v>
      </c>
      <c r="B885">
        <v>0</v>
      </c>
      <c r="C885">
        <v>0</v>
      </c>
      <c r="D885">
        <v>0.28649999999999998</v>
      </c>
      <c r="E885">
        <v>0.36770000000000003</v>
      </c>
      <c r="F885" s="47">
        <v>0.45000000000000001</v>
      </c>
    </row>
    <row r="886">
      <c r="A886" s="56">
        <v>884</v>
      </c>
      <c r="B886">
        <v>0</v>
      </c>
      <c r="C886">
        <v>0</v>
      </c>
      <c r="D886">
        <v>0.27029999999999998</v>
      </c>
      <c r="E886">
        <v>0.35510000000000003</v>
      </c>
      <c r="F886" s="47">
        <v>0.45000000000000001</v>
      </c>
    </row>
    <row r="887">
      <c r="A887" s="56">
        <v>885</v>
      </c>
      <c r="B887">
        <v>0</v>
      </c>
      <c r="C887">
        <v>0</v>
      </c>
      <c r="D887">
        <v>0.26690000000000003</v>
      </c>
      <c r="E887">
        <v>0.34250000000000003</v>
      </c>
      <c r="F887" s="47">
        <v>0.45000000000000001</v>
      </c>
    </row>
    <row r="888">
      <c r="A888" s="56">
        <v>886</v>
      </c>
      <c r="B888">
        <v>0</v>
      </c>
      <c r="C888">
        <v>0</v>
      </c>
      <c r="D888">
        <v>0.26440000000000002</v>
      </c>
      <c r="E888">
        <v>0.33040000000000003</v>
      </c>
      <c r="F888" s="47">
        <v>0.45000000000000001</v>
      </c>
    </row>
    <row r="889">
      <c r="A889" s="56">
        <v>887</v>
      </c>
      <c r="B889">
        <v>0</v>
      </c>
      <c r="C889">
        <v>0</v>
      </c>
      <c r="D889">
        <v>0.25369999999999998</v>
      </c>
      <c r="E889">
        <v>0.31780000000000003</v>
      </c>
      <c r="F889" s="47">
        <v>0.45000000000000001</v>
      </c>
    </row>
    <row r="890">
      <c r="A890" s="56">
        <v>888</v>
      </c>
      <c r="B890">
        <v>0</v>
      </c>
      <c r="C890">
        <v>0</v>
      </c>
      <c r="D890">
        <v>0.23350000000000001</v>
      </c>
      <c r="E890">
        <v>0.30480000000000002</v>
      </c>
      <c r="F890" s="47">
        <v>0.45000000000000001</v>
      </c>
    </row>
    <row r="891">
      <c r="A891" s="56">
        <v>889</v>
      </c>
      <c r="B891">
        <v>0</v>
      </c>
      <c r="C891">
        <v>0</v>
      </c>
      <c r="D891">
        <v>0.21160000000000001</v>
      </c>
      <c r="E891">
        <v>0.29670000000000002</v>
      </c>
      <c r="F891" s="47">
        <v>0.45000000000000001</v>
      </c>
    </row>
    <row r="892">
      <c r="A892" s="56">
        <v>890</v>
      </c>
      <c r="B892">
        <v>0</v>
      </c>
      <c r="C892">
        <v>0</v>
      </c>
      <c r="D892">
        <v>0.1961</v>
      </c>
      <c r="E892">
        <v>0.29330000000000001</v>
      </c>
      <c r="F892" s="47">
        <v>0.45000000000000001</v>
      </c>
    </row>
    <row r="893">
      <c r="A893" s="56">
        <v>891</v>
      </c>
      <c r="B893">
        <v>0</v>
      </c>
      <c r="C893">
        <v>0</v>
      </c>
      <c r="D893">
        <v>0.19620000000000001</v>
      </c>
      <c r="E893">
        <v>0.31619999999999998</v>
      </c>
      <c r="F893" s="47">
        <v>0.45000000000000001</v>
      </c>
    </row>
    <row r="894">
      <c r="A894" s="56">
        <v>892</v>
      </c>
      <c r="B894">
        <v>0</v>
      </c>
      <c r="C894">
        <v>0</v>
      </c>
      <c r="D894">
        <v>0.2009</v>
      </c>
      <c r="E894">
        <v>0.3493</v>
      </c>
      <c r="F894" s="47">
        <v>0.45000000000000001</v>
      </c>
    </row>
    <row r="895">
      <c r="A895" s="56">
        <v>893</v>
      </c>
      <c r="B895">
        <v>0</v>
      </c>
      <c r="C895">
        <v>0</v>
      </c>
      <c r="D895">
        <v>0.23930000000000001</v>
      </c>
      <c r="E895">
        <v>0.36180000000000001</v>
      </c>
      <c r="F895" s="47">
        <v>0.45000000000000001</v>
      </c>
    </row>
    <row r="896">
      <c r="A896" s="56">
        <v>894</v>
      </c>
      <c r="B896">
        <v>0.0016000000000000001</v>
      </c>
      <c r="C896">
        <v>0.0033</v>
      </c>
      <c r="D896">
        <v>0.2356</v>
      </c>
      <c r="E896">
        <v>0.35539999999999999</v>
      </c>
      <c r="F896" s="47">
        <v>0.45000000000000001</v>
      </c>
    </row>
    <row r="897">
      <c r="A897" s="56">
        <v>895</v>
      </c>
      <c r="B897">
        <v>0.092200000000000004</v>
      </c>
      <c r="C897">
        <v>0.104</v>
      </c>
      <c r="D897">
        <v>0.2041</v>
      </c>
      <c r="E897">
        <v>0.30759999999999998</v>
      </c>
      <c r="F897" s="47">
        <v>0.45000000000000001</v>
      </c>
    </row>
    <row r="898">
      <c r="A898" s="56">
        <v>896</v>
      </c>
      <c r="B898">
        <v>0.2737</v>
      </c>
      <c r="C898">
        <v>0.27750000000000002</v>
      </c>
      <c r="D898">
        <v>0.123</v>
      </c>
      <c r="E898">
        <v>0.2165</v>
      </c>
      <c r="F898" s="47">
        <v>0.45000000000000001</v>
      </c>
    </row>
    <row r="899">
      <c r="A899" s="56">
        <v>897</v>
      </c>
      <c r="B899">
        <v>0.3906</v>
      </c>
      <c r="C899">
        <v>0.3871</v>
      </c>
      <c r="D899">
        <v>0.089800000000000005</v>
      </c>
      <c r="E899">
        <v>0.17449999999999999</v>
      </c>
      <c r="F899" s="47">
        <v>0.45000000000000001</v>
      </c>
    </row>
    <row r="900">
      <c r="A900" s="56">
        <v>898</v>
      </c>
      <c r="B900">
        <v>0.44969999999999999</v>
      </c>
      <c r="C900">
        <v>0.44540000000000002</v>
      </c>
      <c r="D900">
        <v>0.081600000000000006</v>
      </c>
      <c r="E900">
        <v>0.1676</v>
      </c>
      <c r="F900" s="47">
        <v>0.45000000000000001</v>
      </c>
    </row>
    <row r="901">
      <c r="A901" s="56">
        <v>899</v>
      </c>
      <c r="B901">
        <v>0.437</v>
      </c>
      <c r="C901">
        <v>0.42870000000000003</v>
      </c>
      <c r="D901">
        <v>0.096100000000000005</v>
      </c>
      <c r="E901">
        <v>0.2034</v>
      </c>
      <c r="F901" s="47">
        <v>0.45000000000000001</v>
      </c>
    </row>
    <row r="902">
      <c r="A902" s="56">
        <v>900</v>
      </c>
      <c r="B902">
        <v>0.3236</v>
      </c>
      <c r="C902">
        <v>0.32629999999999998</v>
      </c>
      <c r="D902">
        <v>0.14199999999999999</v>
      </c>
      <c r="E902">
        <v>0.23880000000000001</v>
      </c>
      <c r="F902" s="47">
        <v>0.45000000000000001</v>
      </c>
    </row>
    <row r="903">
      <c r="A903" s="56">
        <v>901</v>
      </c>
      <c r="B903">
        <v>0.1993</v>
      </c>
      <c r="C903">
        <v>0.2109</v>
      </c>
      <c r="D903">
        <v>0.13500000000000001</v>
      </c>
      <c r="E903">
        <v>0.25309999999999999</v>
      </c>
      <c r="F903" s="47">
        <v>0.45000000000000001</v>
      </c>
    </row>
    <row r="904">
      <c r="A904" s="56">
        <v>902</v>
      </c>
      <c r="B904">
        <v>0.080299999999999996</v>
      </c>
      <c r="C904">
        <v>0.092999999999999999</v>
      </c>
      <c r="D904">
        <v>0.13830000000000001</v>
      </c>
      <c r="E904">
        <v>0.2581</v>
      </c>
      <c r="F904" s="47">
        <v>0.45000000000000001</v>
      </c>
    </row>
    <row r="905">
      <c r="A905" s="56">
        <v>903</v>
      </c>
      <c r="B905">
        <v>0.0067999999999999996</v>
      </c>
      <c r="C905">
        <v>0.0077000000000000002</v>
      </c>
      <c r="D905">
        <v>0.2009</v>
      </c>
      <c r="E905">
        <v>0.30280000000000001</v>
      </c>
      <c r="F905" s="47">
        <v>0.45000000000000001</v>
      </c>
    </row>
    <row r="906">
      <c r="A906" s="56">
        <v>904</v>
      </c>
      <c r="B906">
        <v>0</v>
      </c>
      <c r="C906">
        <v>0</v>
      </c>
      <c r="D906">
        <v>0.26450000000000001</v>
      </c>
      <c r="E906">
        <v>0.35070000000000001</v>
      </c>
      <c r="F906" s="47">
        <v>0.45000000000000001</v>
      </c>
    </row>
    <row r="907">
      <c r="A907" s="56">
        <v>905</v>
      </c>
      <c r="B907">
        <v>0</v>
      </c>
      <c r="C907">
        <v>0</v>
      </c>
      <c r="D907">
        <v>0.2606</v>
      </c>
      <c r="E907">
        <v>0.34720000000000001</v>
      </c>
      <c r="F907" s="47">
        <v>0.45000000000000001</v>
      </c>
    </row>
    <row r="908">
      <c r="A908" s="56">
        <v>906</v>
      </c>
      <c r="B908">
        <v>0</v>
      </c>
      <c r="C908">
        <v>0</v>
      </c>
      <c r="D908">
        <v>0.22800000000000001</v>
      </c>
      <c r="E908">
        <v>0.32290000000000002</v>
      </c>
      <c r="F908" s="47">
        <v>0.45000000000000001</v>
      </c>
    </row>
    <row r="909">
      <c r="A909" s="56">
        <v>907</v>
      </c>
      <c r="B909">
        <v>0</v>
      </c>
      <c r="C909">
        <v>0</v>
      </c>
      <c r="D909">
        <v>0.25829999999999997</v>
      </c>
      <c r="E909">
        <v>0.2928</v>
      </c>
      <c r="F909" s="47">
        <v>0.45000000000000001</v>
      </c>
    </row>
    <row r="910">
      <c r="A910" s="56">
        <v>908</v>
      </c>
      <c r="B910">
        <v>0</v>
      </c>
      <c r="C910">
        <v>0</v>
      </c>
      <c r="D910">
        <v>0.20030000000000001</v>
      </c>
      <c r="E910">
        <v>0.27589999999999998</v>
      </c>
      <c r="F910" s="47">
        <v>0.45000000000000001</v>
      </c>
    </row>
    <row r="911">
      <c r="A911" s="56">
        <v>909</v>
      </c>
      <c r="B911">
        <v>0</v>
      </c>
      <c r="C911">
        <v>0</v>
      </c>
      <c r="D911">
        <v>0.16370000000000001</v>
      </c>
      <c r="E911">
        <v>0.28999999999999998</v>
      </c>
      <c r="F911" s="47">
        <v>0.45000000000000001</v>
      </c>
    </row>
    <row r="912">
      <c r="A912" s="56">
        <v>910</v>
      </c>
      <c r="B912">
        <v>0</v>
      </c>
      <c r="C912">
        <v>0</v>
      </c>
      <c r="D912">
        <v>0.19020000000000001</v>
      </c>
      <c r="E912">
        <v>0.308</v>
      </c>
      <c r="F912" s="47">
        <v>0.45000000000000001</v>
      </c>
    </row>
    <row r="913">
      <c r="A913" s="56">
        <v>911</v>
      </c>
      <c r="B913">
        <v>0</v>
      </c>
      <c r="C913">
        <v>0</v>
      </c>
      <c r="D913">
        <v>0.26429999999999998</v>
      </c>
      <c r="E913">
        <v>0.34110000000000001</v>
      </c>
      <c r="F913" s="47">
        <v>0.45000000000000001</v>
      </c>
    </row>
    <row r="914">
      <c r="A914" s="56">
        <v>912</v>
      </c>
      <c r="B914">
        <v>0</v>
      </c>
      <c r="C914">
        <v>0</v>
      </c>
      <c r="D914">
        <v>0.3019</v>
      </c>
      <c r="E914">
        <v>0.36919999999999997</v>
      </c>
      <c r="F914" s="47">
        <v>0.45000000000000001</v>
      </c>
    </row>
    <row r="915">
      <c r="A915" s="56">
        <v>913</v>
      </c>
      <c r="B915">
        <v>0</v>
      </c>
      <c r="C915">
        <v>0</v>
      </c>
      <c r="D915">
        <v>0.3246</v>
      </c>
      <c r="E915">
        <v>0.39679999999999999</v>
      </c>
      <c r="F915" s="47">
        <v>0.45000000000000001</v>
      </c>
    </row>
    <row r="916">
      <c r="A916" s="56">
        <v>914</v>
      </c>
      <c r="B916">
        <v>0</v>
      </c>
      <c r="C916">
        <v>0</v>
      </c>
      <c r="D916">
        <v>0.34560000000000002</v>
      </c>
      <c r="E916">
        <v>0.4274</v>
      </c>
      <c r="F916" s="47">
        <v>0.45000000000000001</v>
      </c>
    </row>
    <row r="917">
      <c r="A917" s="56">
        <v>915</v>
      </c>
      <c r="B917">
        <v>0</v>
      </c>
      <c r="C917">
        <v>0</v>
      </c>
      <c r="D917">
        <v>0.3765</v>
      </c>
      <c r="E917">
        <v>0.46789999999999998</v>
      </c>
      <c r="F917" s="47">
        <v>0.45000000000000001</v>
      </c>
    </row>
    <row r="918">
      <c r="A918" s="56">
        <v>916</v>
      </c>
      <c r="B918">
        <v>0</v>
      </c>
      <c r="C918">
        <v>0</v>
      </c>
      <c r="D918">
        <v>0.42799999999999999</v>
      </c>
      <c r="E918">
        <v>0.51800000000000002</v>
      </c>
      <c r="F918" s="47">
        <v>0.45000000000000001</v>
      </c>
    </row>
    <row r="919">
      <c r="A919" s="56">
        <v>917</v>
      </c>
      <c r="B919">
        <v>0</v>
      </c>
      <c r="C919">
        <v>0</v>
      </c>
      <c r="D919">
        <v>0.48470000000000002</v>
      </c>
      <c r="E919">
        <v>0.57499999999999996</v>
      </c>
      <c r="F919" s="47">
        <v>0.45000000000000001</v>
      </c>
    </row>
    <row r="920">
      <c r="A920" s="56">
        <v>918</v>
      </c>
      <c r="B920">
        <v>0.0025000000000000001</v>
      </c>
      <c r="C920">
        <v>0.0035999999999999999</v>
      </c>
      <c r="D920">
        <v>0.52749999999999997</v>
      </c>
      <c r="E920">
        <v>0.63939999999999997</v>
      </c>
      <c r="F920" s="47">
        <v>0.45000000000000001</v>
      </c>
    </row>
    <row r="921">
      <c r="A921" s="56">
        <v>919</v>
      </c>
      <c r="B921">
        <v>0.040599999999999997</v>
      </c>
      <c r="C921">
        <v>0.061699999999999998</v>
      </c>
      <c r="D921">
        <v>0.55640000000000001</v>
      </c>
      <c r="E921">
        <v>0.68510000000000004</v>
      </c>
      <c r="F921" s="47">
        <v>0.45000000000000001</v>
      </c>
    </row>
    <row r="922">
      <c r="A922" s="56">
        <v>920</v>
      </c>
      <c r="B922">
        <v>0.052999999999999999</v>
      </c>
      <c r="C922">
        <v>0.076899999999999996</v>
      </c>
      <c r="D922">
        <v>0.56930000000000003</v>
      </c>
      <c r="E922">
        <v>0.73309999999999997</v>
      </c>
      <c r="F922" s="47">
        <v>0.45000000000000001</v>
      </c>
    </row>
    <row r="923">
      <c r="A923" s="56">
        <v>921</v>
      </c>
      <c r="B923">
        <v>0.085099999999999995</v>
      </c>
      <c r="C923">
        <v>0.1045</v>
      </c>
      <c r="D923">
        <v>0.70509999999999995</v>
      </c>
      <c r="E923">
        <v>0.78949999999999998</v>
      </c>
      <c r="F923" s="47">
        <v>0.45000000000000001</v>
      </c>
    </row>
    <row r="924">
      <c r="A924" s="56">
        <v>922</v>
      </c>
      <c r="B924">
        <v>0.1273</v>
      </c>
      <c r="C924">
        <v>0.12559999999999999</v>
      </c>
      <c r="D924">
        <v>0.71099999999999997</v>
      </c>
      <c r="E924">
        <v>0.78459999999999996</v>
      </c>
      <c r="F924" s="47">
        <v>0.45000000000000001</v>
      </c>
    </row>
    <row r="925">
      <c r="A925" s="56">
        <v>923</v>
      </c>
      <c r="B925">
        <v>0.074499999999999997</v>
      </c>
      <c r="C925">
        <v>0.083000000000000004</v>
      </c>
      <c r="D925">
        <v>0.78500000000000003</v>
      </c>
      <c r="E925">
        <v>0.79290000000000005</v>
      </c>
      <c r="F925" s="47">
        <v>0.45000000000000001</v>
      </c>
    </row>
    <row r="926">
      <c r="A926" s="56">
        <v>924</v>
      </c>
      <c r="B926">
        <v>0.038800000000000001</v>
      </c>
      <c r="C926">
        <v>0.048599999999999997</v>
      </c>
      <c r="D926">
        <v>0.78820000000000001</v>
      </c>
      <c r="E926">
        <v>0.76829999999999998</v>
      </c>
      <c r="F926" s="47">
        <v>0.45000000000000001</v>
      </c>
    </row>
    <row r="927">
      <c r="A927" s="56">
        <v>925</v>
      </c>
      <c r="B927">
        <v>0.024500000000000001</v>
      </c>
      <c r="C927">
        <v>0.035900000000000001</v>
      </c>
      <c r="D927">
        <v>0.71809999999999996</v>
      </c>
      <c r="E927">
        <v>0.72389999999999999</v>
      </c>
      <c r="F927" s="47">
        <v>0.45000000000000001</v>
      </c>
    </row>
    <row r="928">
      <c r="A928" s="56">
        <v>926</v>
      </c>
      <c r="B928">
        <v>0.012</v>
      </c>
      <c r="C928">
        <v>0.0172</v>
      </c>
      <c r="D928">
        <v>0.68940000000000001</v>
      </c>
      <c r="E928">
        <v>0.72440000000000004</v>
      </c>
      <c r="F928" s="47">
        <v>0.45000000000000001</v>
      </c>
    </row>
    <row r="929">
      <c r="A929" s="56">
        <v>927</v>
      </c>
      <c r="B929">
        <v>0.001</v>
      </c>
      <c r="C929">
        <v>0.0016999999999999999</v>
      </c>
      <c r="D929">
        <v>0.62749999999999995</v>
      </c>
      <c r="E929">
        <v>0.72170000000000001</v>
      </c>
      <c r="F929" s="47">
        <v>0.45000000000000001</v>
      </c>
    </row>
    <row r="930">
      <c r="A930" s="56">
        <v>928</v>
      </c>
      <c r="B930">
        <v>0</v>
      </c>
      <c r="C930">
        <v>0</v>
      </c>
      <c r="D930">
        <v>0.55159999999999998</v>
      </c>
      <c r="E930">
        <v>0.69110000000000005</v>
      </c>
      <c r="F930" s="47">
        <v>0.45000000000000001</v>
      </c>
    </row>
    <row r="931">
      <c r="A931" s="56">
        <v>929</v>
      </c>
      <c r="B931">
        <v>0</v>
      </c>
      <c r="C931">
        <v>0</v>
      </c>
      <c r="D931">
        <v>0.5494</v>
      </c>
      <c r="E931">
        <v>0.69020000000000004</v>
      </c>
      <c r="F931" s="47">
        <v>0.45000000000000001</v>
      </c>
    </row>
    <row r="932">
      <c r="A932" s="56">
        <v>930</v>
      </c>
      <c r="B932">
        <v>0</v>
      </c>
      <c r="C932">
        <v>0</v>
      </c>
      <c r="D932">
        <v>0.52210000000000001</v>
      </c>
      <c r="E932">
        <v>0.69740000000000002</v>
      </c>
      <c r="F932" s="47">
        <v>0.45000000000000001</v>
      </c>
    </row>
    <row r="933">
      <c r="A933" s="56">
        <v>931</v>
      </c>
      <c r="B933">
        <v>0</v>
      </c>
      <c r="C933">
        <v>0</v>
      </c>
      <c r="D933">
        <v>0.54910000000000003</v>
      </c>
      <c r="E933">
        <v>0.70860000000000001</v>
      </c>
      <c r="F933" s="47">
        <v>0.45000000000000001</v>
      </c>
    </row>
    <row r="934">
      <c r="A934" s="56">
        <v>932</v>
      </c>
      <c r="B934">
        <v>0</v>
      </c>
      <c r="C934">
        <v>0</v>
      </c>
      <c r="D934">
        <v>0.55759999999999998</v>
      </c>
      <c r="E934">
        <v>0.72309999999999997</v>
      </c>
      <c r="F934" s="47">
        <v>0.45000000000000001</v>
      </c>
    </row>
    <row r="935">
      <c r="A935" s="56">
        <v>933</v>
      </c>
      <c r="B935">
        <v>0</v>
      </c>
      <c r="C935">
        <v>0</v>
      </c>
      <c r="D935">
        <v>0.59350000000000003</v>
      </c>
      <c r="E935">
        <v>0.75460000000000005</v>
      </c>
      <c r="F935" s="47">
        <v>0.45000000000000001</v>
      </c>
    </row>
    <row r="936">
      <c r="A936" s="56">
        <v>934</v>
      </c>
      <c r="B936">
        <v>0</v>
      </c>
      <c r="C936">
        <v>0</v>
      </c>
      <c r="D936">
        <v>0.72619999999999996</v>
      </c>
      <c r="E936">
        <v>0.80910000000000004</v>
      </c>
      <c r="F936" s="47">
        <v>0.45000000000000001</v>
      </c>
    </row>
    <row r="937">
      <c r="A937" s="56">
        <v>935</v>
      </c>
      <c r="B937">
        <v>0</v>
      </c>
      <c r="C937">
        <v>0</v>
      </c>
      <c r="D937">
        <v>0.79710000000000003</v>
      </c>
      <c r="E937">
        <v>0.84419999999999995</v>
      </c>
      <c r="F937" s="47">
        <v>0.45000000000000001</v>
      </c>
    </row>
    <row r="938">
      <c r="A938" s="56">
        <v>936</v>
      </c>
      <c r="B938">
        <v>0</v>
      </c>
      <c r="C938">
        <v>0</v>
      </c>
      <c r="D938">
        <v>0.86119999999999997</v>
      </c>
      <c r="E938">
        <v>0.88260000000000005</v>
      </c>
      <c r="F938" s="47">
        <v>0.45000000000000001</v>
      </c>
    </row>
    <row r="939">
      <c r="A939" s="56">
        <v>937</v>
      </c>
      <c r="B939">
        <v>0</v>
      </c>
      <c r="C939">
        <v>0</v>
      </c>
      <c r="D939">
        <v>0.86750000000000005</v>
      </c>
      <c r="E939">
        <v>0.89810000000000001</v>
      </c>
      <c r="F939" s="47">
        <v>0.45000000000000001</v>
      </c>
    </row>
    <row r="940">
      <c r="A940" s="56">
        <v>938</v>
      </c>
      <c r="B940">
        <v>0</v>
      </c>
      <c r="C940">
        <v>0</v>
      </c>
      <c r="D940">
        <v>0.83579999999999999</v>
      </c>
      <c r="E940">
        <v>0.89000000000000001</v>
      </c>
      <c r="F940" s="47">
        <v>0.45000000000000001</v>
      </c>
    </row>
    <row r="941">
      <c r="A941" s="56">
        <v>939</v>
      </c>
      <c r="B941">
        <v>0</v>
      </c>
      <c r="C941">
        <v>0</v>
      </c>
      <c r="D941">
        <v>0.80710000000000004</v>
      </c>
      <c r="E941">
        <v>0.878</v>
      </c>
      <c r="F941" s="47">
        <v>0.45000000000000001</v>
      </c>
    </row>
    <row r="942">
      <c r="A942" s="56">
        <v>940</v>
      </c>
      <c r="B942">
        <v>0</v>
      </c>
      <c r="C942">
        <v>0</v>
      </c>
      <c r="D942">
        <v>0.78690000000000004</v>
      </c>
      <c r="E942">
        <v>0.86809999999999998</v>
      </c>
      <c r="F942" s="47">
        <v>0.45000000000000001</v>
      </c>
    </row>
    <row r="943">
      <c r="A943" s="56">
        <v>941</v>
      </c>
      <c r="B943">
        <v>0</v>
      </c>
      <c r="C943">
        <v>0</v>
      </c>
      <c r="D943">
        <v>0.76029999999999998</v>
      </c>
      <c r="E943">
        <v>0.84850000000000003</v>
      </c>
      <c r="F943" s="47">
        <v>0.45000000000000001</v>
      </c>
    </row>
    <row r="944">
      <c r="A944" s="56">
        <v>942</v>
      </c>
      <c r="B944">
        <v>0.0025999999999999999</v>
      </c>
      <c r="C944">
        <v>0.0030999999999999999</v>
      </c>
      <c r="D944">
        <v>0.71999999999999997</v>
      </c>
      <c r="E944">
        <v>0.81389999999999996</v>
      </c>
      <c r="F944" s="47">
        <v>0.45000000000000001</v>
      </c>
    </row>
    <row r="945">
      <c r="A945" s="56">
        <v>943</v>
      </c>
      <c r="B945">
        <v>0.12670000000000001</v>
      </c>
      <c r="C945">
        <v>0.1143</v>
      </c>
      <c r="D945">
        <v>0.64459999999999995</v>
      </c>
      <c r="E945">
        <v>0.7581</v>
      </c>
      <c r="F945" s="47">
        <v>0.45000000000000001</v>
      </c>
    </row>
    <row r="946">
      <c r="A946" s="56">
        <v>944</v>
      </c>
      <c r="B946">
        <v>0.26200000000000001</v>
      </c>
      <c r="C946">
        <v>0.24970000000000001</v>
      </c>
      <c r="D946">
        <v>0.56279999999999997</v>
      </c>
      <c r="E946">
        <v>0.69530000000000003</v>
      </c>
      <c r="F946" s="47">
        <v>0.45000000000000001</v>
      </c>
    </row>
    <row r="947">
      <c r="A947" s="56">
        <v>945</v>
      </c>
      <c r="B947">
        <v>0.378</v>
      </c>
      <c r="C947">
        <v>0.3705</v>
      </c>
      <c r="D947">
        <v>0.51970000000000005</v>
      </c>
      <c r="E947">
        <v>0.6734</v>
      </c>
      <c r="F947" s="47">
        <v>0.45000000000000001</v>
      </c>
    </row>
    <row r="948">
      <c r="A948" s="56">
        <v>946</v>
      </c>
      <c r="B948">
        <v>0.4345</v>
      </c>
      <c r="C948">
        <v>0.43780000000000002</v>
      </c>
      <c r="D948">
        <v>0.4763</v>
      </c>
      <c r="E948">
        <v>0.62549999999999994</v>
      </c>
      <c r="F948" s="47">
        <v>0.45000000000000001</v>
      </c>
    </row>
    <row r="949">
      <c r="A949" s="56">
        <v>947</v>
      </c>
      <c r="B949">
        <v>0.432</v>
      </c>
      <c r="C949">
        <v>0.43049999999999999</v>
      </c>
      <c r="D949">
        <v>0.41170000000000001</v>
      </c>
      <c r="E949">
        <v>0.5212</v>
      </c>
      <c r="F949" s="47">
        <v>0.45000000000000001</v>
      </c>
    </row>
    <row r="950">
      <c r="A950" s="56">
        <v>948</v>
      </c>
      <c r="B950">
        <v>0.37309999999999999</v>
      </c>
      <c r="C950">
        <v>0.313</v>
      </c>
      <c r="D950">
        <v>0.25159999999999999</v>
      </c>
      <c r="E950">
        <v>0.34770000000000001</v>
      </c>
      <c r="F950" s="47">
        <v>0.45000000000000001</v>
      </c>
    </row>
    <row r="951">
      <c r="A951" s="56">
        <v>949</v>
      </c>
      <c r="B951">
        <v>0.050299999999999997</v>
      </c>
      <c r="C951">
        <v>0.0596</v>
      </c>
      <c r="D951">
        <v>0.191</v>
      </c>
      <c r="E951">
        <v>0.2596</v>
      </c>
      <c r="F951" s="47">
        <v>0.45000000000000001</v>
      </c>
    </row>
    <row r="952">
      <c r="A952" s="56">
        <v>950</v>
      </c>
      <c r="B952">
        <v>0.0071999999999999998</v>
      </c>
      <c r="C952">
        <v>0.0088999999999999999</v>
      </c>
      <c r="D952">
        <v>0.2417</v>
      </c>
      <c r="E952">
        <v>0.33779999999999999</v>
      </c>
      <c r="F952" s="47">
        <v>0.45000000000000001</v>
      </c>
    </row>
    <row r="953">
      <c r="A953" s="56">
        <v>951</v>
      </c>
      <c r="B953">
        <v>0</v>
      </c>
      <c r="C953">
        <v>0</v>
      </c>
      <c r="D953">
        <v>0.33019999999999999</v>
      </c>
      <c r="E953">
        <v>0.42580000000000001</v>
      </c>
      <c r="F953" s="47">
        <v>0.45000000000000001</v>
      </c>
    </row>
    <row r="954">
      <c r="A954" s="56">
        <v>952</v>
      </c>
      <c r="B954">
        <v>0</v>
      </c>
      <c r="C954">
        <v>0</v>
      </c>
      <c r="D954">
        <v>0.4637</v>
      </c>
      <c r="E954">
        <v>0.5585</v>
      </c>
      <c r="F954" s="47">
        <v>0.45000000000000001</v>
      </c>
    </row>
    <row r="955">
      <c r="A955" s="56">
        <v>953</v>
      </c>
      <c r="B955">
        <v>0</v>
      </c>
      <c r="C955">
        <v>0</v>
      </c>
      <c r="D955">
        <v>0.49259999999999998</v>
      </c>
      <c r="E955">
        <v>0.65969999999999995</v>
      </c>
      <c r="F955" s="47">
        <v>0.45000000000000001</v>
      </c>
    </row>
    <row r="956">
      <c r="A956" s="56">
        <v>954</v>
      </c>
      <c r="B956">
        <v>0</v>
      </c>
      <c r="C956">
        <v>0</v>
      </c>
      <c r="D956">
        <v>0.56559999999999999</v>
      </c>
      <c r="E956">
        <v>0.69799999999999995</v>
      </c>
      <c r="F956" s="47">
        <v>0.45000000000000001</v>
      </c>
    </row>
    <row r="957">
      <c r="A957" s="56">
        <v>955</v>
      </c>
      <c r="B957">
        <v>0</v>
      </c>
      <c r="C957">
        <v>0</v>
      </c>
      <c r="D957">
        <v>0.76160000000000005</v>
      </c>
      <c r="E957">
        <v>0.73240000000000005</v>
      </c>
      <c r="F957" s="47">
        <v>0.45000000000000001</v>
      </c>
    </row>
    <row r="958">
      <c r="A958" s="56">
        <v>956</v>
      </c>
      <c r="B958">
        <v>0</v>
      </c>
      <c r="C958">
        <v>0</v>
      </c>
      <c r="D958">
        <v>0.75129999999999997</v>
      </c>
      <c r="E958">
        <v>0.77900000000000003</v>
      </c>
      <c r="F958" s="47">
        <v>0.45000000000000001</v>
      </c>
    </row>
    <row r="959">
      <c r="A959" s="56">
        <v>957</v>
      </c>
      <c r="B959">
        <v>0</v>
      </c>
      <c r="C959">
        <v>0</v>
      </c>
      <c r="D959">
        <v>0.76160000000000005</v>
      </c>
      <c r="E959">
        <v>0.82320000000000004</v>
      </c>
      <c r="F959" s="47">
        <v>0.45000000000000001</v>
      </c>
    </row>
    <row r="960">
      <c r="A960" s="56">
        <v>958</v>
      </c>
      <c r="B960">
        <v>0</v>
      </c>
      <c r="C960">
        <v>0</v>
      </c>
      <c r="D960">
        <v>0.77229999999999999</v>
      </c>
      <c r="E960">
        <v>0.84919999999999995</v>
      </c>
      <c r="F960" s="47">
        <v>0.45000000000000001</v>
      </c>
    </row>
    <row r="961">
      <c r="A961" s="56">
        <v>959</v>
      </c>
      <c r="B961">
        <v>0</v>
      </c>
      <c r="C961">
        <v>0</v>
      </c>
      <c r="D961">
        <v>0.83509999999999995</v>
      </c>
      <c r="E961">
        <v>0.87170000000000003</v>
      </c>
      <c r="F961" s="47">
        <v>0.45000000000000001</v>
      </c>
    </row>
    <row r="962">
      <c r="A962" s="56">
        <v>960</v>
      </c>
      <c r="B962">
        <v>0</v>
      </c>
      <c r="C962">
        <v>0</v>
      </c>
      <c r="D962">
        <v>0.79720000000000002</v>
      </c>
      <c r="E962">
        <v>0.8458</v>
      </c>
      <c r="F962" s="47">
        <v>0.45000000000000001</v>
      </c>
    </row>
    <row r="963">
      <c r="A963" s="56">
        <v>961</v>
      </c>
      <c r="B963">
        <v>0</v>
      </c>
      <c r="C963">
        <v>0</v>
      </c>
      <c r="D963">
        <v>0.74629999999999996</v>
      </c>
      <c r="E963">
        <v>0.81000000000000005</v>
      </c>
      <c r="F963" s="47">
        <v>0.45000000000000001</v>
      </c>
    </row>
    <row r="964">
      <c r="A964" s="56">
        <v>962</v>
      </c>
      <c r="B964">
        <v>0</v>
      </c>
      <c r="C964">
        <v>0</v>
      </c>
      <c r="D964">
        <v>0.72860000000000003</v>
      </c>
      <c r="E964">
        <v>0.77459999999999996</v>
      </c>
      <c r="F964" s="47">
        <v>0.45000000000000001</v>
      </c>
    </row>
    <row r="965">
      <c r="A965" s="56">
        <v>963</v>
      </c>
      <c r="B965">
        <v>0</v>
      </c>
      <c r="C965">
        <v>0</v>
      </c>
      <c r="D965">
        <v>0.68610000000000004</v>
      </c>
      <c r="E965">
        <v>0.73119999999999996</v>
      </c>
      <c r="F965" s="47">
        <v>0.45000000000000001</v>
      </c>
    </row>
    <row r="966">
      <c r="A966" s="56">
        <v>964</v>
      </c>
      <c r="B966">
        <v>0</v>
      </c>
      <c r="C966">
        <v>0</v>
      </c>
      <c r="D966">
        <v>0.56659999999999999</v>
      </c>
      <c r="E966">
        <v>0.64949999999999997</v>
      </c>
      <c r="F966" s="47">
        <v>0.45000000000000001</v>
      </c>
    </row>
    <row r="967">
      <c r="A967" s="56">
        <v>965</v>
      </c>
      <c r="B967">
        <v>0</v>
      </c>
      <c r="C967">
        <v>0</v>
      </c>
      <c r="D967">
        <v>0.42180000000000001</v>
      </c>
      <c r="E967">
        <v>0.52490000000000003</v>
      </c>
      <c r="F967" s="47">
        <v>0.45000000000000001</v>
      </c>
    </row>
    <row r="968">
      <c r="A968" s="56">
        <v>966</v>
      </c>
      <c r="B968">
        <v>0.0016999999999999999</v>
      </c>
      <c r="C968">
        <v>0.001</v>
      </c>
      <c r="D968">
        <v>0.2611</v>
      </c>
      <c r="E968">
        <v>0.3886</v>
      </c>
      <c r="F968" s="47">
        <v>0.45000000000000001</v>
      </c>
    </row>
    <row r="969">
      <c r="A969" s="56">
        <v>967</v>
      </c>
      <c r="B969">
        <v>0.059499999999999997</v>
      </c>
      <c r="C969">
        <v>0.051200000000000002</v>
      </c>
      <c r="D969">
        <v>0.1691</v>
      </c>
      <c r="E969">
        <v>0.28770000000000001</v>
      </c>
      <c r="F969" s="47">
        <v>0.45000000000000001</v>
      </c>
    </row>
    <row r="970">
      <c r="A970" s="56">
        <v>968</v>
      </c>
      <c r="B970">
        <v>0.1411</v>
      </c>
      <c r="C970">
        <v>0.12790000000000001</v>
      </c>
      <c r="D970">
        <v>0.12690000000000001</v>
      </c>
      <c r="E970">
        <v>0.2392</v>
      </c>
      <c r="F970" s="47">
        <v>0.45000000000000001</v>
      </c>
    </row>
    <row r="971">
      <c r="A971" s="56">
        <v>969</v>
      </c>
      <c r="B971">
        <v>0.22370000000000001</v>
      </c>
      <c r="C971">
        <v>0.2104</v>
      </c>
      <c r="D971">
        <v>0.221</v>
      </c>
      <c r="E971">
        <v>0.30280000000000001</v>
      </c>
      <c r="F971" s="47">
        <v>0.45000000000000001</v>
      </c>
    </row>
    <row r="972">
      <c r="A972" s="56">
        <v>970</v>
      </c>
      <c r="B972">
        <v>0.2969</v>
      </c>
      <c r="C972">
        <v>0.27310000000000001</v>
      </c>
      <c r="D972">
        <v>0.22409999999999999</v>
      </c>
      <c r="E972">
        <v>0.30730000000000002</v>
      </c>
      <c r="F972" s="47">
        <v>0.45000000000000001</v>
      </c>
    </row>
    <row r="973">
      <c r="A973" s="56">
        <v>971</v>
      </c>
      <c r="B973">
        <v>0.34839999999999999</v>
      </c>
      <c r="C973">
        <v>0.30830000000000002</v>
      </c>
      <c r="D973">
        <v>0.2031</v>
      </c>
      <c r="E973">
        <v>0.27239999999999998</v>
      </c>
      <c r="F973" s="47">
        <v>0.45000000000000001</v>
      </c>
    </row>
    <row r="974">
      <c r="A974" s="56">
        <v>972</v>
      </c>
      <c r="B974">
        <v>0.32969999999999999</v>
      </c>
      <c r="C974">
        <v>0.28549999999999998</v>
      </c>
      <c r="D974">
        <v>0.18609999999999999</v>
      </c>
      <c r="E974">
        <v>0.23860000000000001</v>
      </c>
      <c r="F974" s="47">
        <v>0.45000000000000001</v>
      </c>
    </row>
    <row r="975">
      <c r="A975" s="56">
        <v>973</v>
      </c>
      <c r="B975">
        <v>0.23130000000000001</v>
      </c>
      <c r="C975">
        <v>0.20469999999999999</v>
      </c>
      <c r="D975">
        <v>0.16259999999999999</v>
      </c>
      <c r="E975">
        <v>0.20169999999999999</v>
      </c>
      <c r="F975" s="47">
        <v>0.45000000000000001</v>
      </c>
    </row>
    <row r="976">
      <c r="A976" s="56">
        <v>974</v>
      </c>
      <c r="B976">
        <v>0.070300000000000001</v>
      </c>
      <c r="C976">
        <v>0.078700000000000006</v>
      </c>
      <c r="D976">
        <v>0.11020000000000001</v>
      </c>
      <c r="E976">
        <v>0.14330000000000001</v>
      </c>
      <c r="F976" s="47">
        <v>0.45000000000000001</v>
      </c>
    </row>
    <row r="977">
      <c r="A977" s="56">
        <v>975</v>
      </c>
      <c r="B977">
        <v>0.0051000000000000004</v>
      </c>
      <c r="C977">
        <v>0.0080000000000000002</v>
      </c>
      <c r="D977">
        <v>0.1129</v>
      </c>
      <c r="E977">
        <v>0.15029999999999999</v>
      </c>
      <c r="F977" s="47">
        <v>0.45000000000000001</v>
      </c>
    </row>
    <row r="978">
      <c r="A978" s="56">
        <v>976</v>
      </c>
      <c r="B978">
        <v>0</v>
      </c>
      <c r="C978">
        <v>0</v>
      </c>
      <c r="D978">
        <v>0.13980000000000001</v>
      </c>
      <c r="E978">
        <v>0.1905</v>
      </c>
      <c r="F978" s="47">
        <v>0.45000000000000001</v>
      </c>
    </row>
    <row r="979">
      <c r="A979" s="56">
        <v>977</v>
      </c>
      <c r="B979">
        <v>0</v>
      </c>
      <c r="C979">
        <v>0</v>
      </c>
      <c r="D979">
        <v>0.14399999999999999</v>
      </c>
      <c r="E979">
        <v>0.20180000000000001</v>
      </c>
      <c r="F979" s="47">
        <v>0.45000000000000001</v>
      </c>
    </row>
    <row r="980">
      <c r="A980" s="56">
        <v>978</v>
      </c>
      <c r="B980">
        <v>0</v>
      </c>
      <c r="C980">
        <v>0</v>
      </c>
      <c r="D980">
        <v>0.14330000000000001</v>
      </c>
      <c r="E980">
        <v>0.20860000000000001</v>
      </c>
      <c r="F980" s="47">
        <v>0.45000000000000001</v>
      </c>
    </row>
    <row r="981">
      <c r="A981" s="56">
        <v>979</v>
      </c>
      <c r="B981">
        <v>0</v>
      </c>
      <c r="C981">
        <v>0</v>
      </c>
      <c r="D981">
        <v>0.15790000000000001</v>
      </c>
      <c r="E981">
        <v>0.2031</v>
      </c>
      <c r="F981" s="47">
        <v>0.45000000000000001</v>
      </c>
    </row>
    <row r="982">
      <c r="A982" s="56">
        <v>980</v>
      </c>
      <c r="B982">
        <v>0</v>
      </c>
      <c r="C982">
        <v>0</v>
      </c>
      <c r="D982">
        <v>0.1386</v>
      </c>
      <c r="E982">
        <v>0.18659999999999999</v>
      </c>
      <c r="F982" s="47">
        <v>0.45000000000000001</v>
      </c>
    </row>
    <row r="983">
      <c r="A983" s="56">
        <v>981</v>
      </c>
      <c r="B983">
        <v>0</v>
      </c>
      <c r="C983">
        <v>0</v>
      </c>
      <c r="D983">
        <v>0.13819999999999999</v>
      </c>
      <c r="E983">
        <v>0.18240000000000001</v>
      </c>
      <c r="F983" s="47">
        <v>0.45000000000000001</v>
      </c>
    </row>
    <row r="984">
      <c r="A984" s="56">
        <v>982</v>
      </c>
      <c r="B984">
        <v>0</v>
      </c>
      <c r="C984">
        <v>0</v>
      </c>
      <c r="D984">
        <v>0.1231</v>
      </c>
      <c r="E984">
        <v>0.19339999999999999</v>
      </c>
      <c r="F984" s="47">
        <v>0.45000000000000001</v>
      </c>
    </row>
    <row r="985">
      <c r="A985" s="56">
        <v>983</v>
      </c>
      <c r="B985">
        <v>0</v>
      </c>
      <c r="C985">
        <v>0</v>
      </c>
      <c r="D985">
        <v>0.13009999999999999</v>
      </c>
      <c r="E985">
        <v>0.22</v>
      </c>
      <c r="F985" s="47">
        <v>0.45000000000000001</v>
      </c>
    </row>
    <row r="986">
      <c r="A986" s="56">
        <v>984</v>
      </c>
      <c r="B986">
        <v>0</v>
      </c>
      <c r="C986">
        <v>0</v>
      </c>
      <c r="D986">
        <v>0.18049999999999999</v>
      </c>
      <c r="E986">
        <v>0.26140000000000002</v>
      </c>
      <c r="F986" s="47">
        <v>0.45000000000000001</v>
      </c>
    </row>
    <row r="987">
      <c r="A987" s="56">
        <v>985</v>
      </c>
      <c r="B987">
        <v>0</v>
      </c>
      <c r="C987">
        <v>0</v>
      </c>
      <c r="D987">
        <v>0.24629999999999999</v>
      </c>
      <c r="E987">
        <v>0.32569999999999999</v>
      </c>
      <c r="F987" s="47">
        <v>0.45000000000000001</v>
      </c>
    </row>
    <row r="988">
      <c r="A988" s="56">
        <v>986</v>
      </c>
      <c r="B988">
        <v>0</v>
      </c>
      <c r="C988">
        <v>0</v>
      </c>
      <c r="D988">
        <v>0.32150000000000001</v>
      </c>
      <c r="E988">
        <v>0.3866</v>
      </c>
      <c r="F988" s="47">
        <v>0.45000000000000001</v>
      </c>
    </row>
    <row r="989">
      <c r="A989" s="56">
        <v>987</v>
      </c>
      <c r="B989">
        <v>0</v>
      </c>
      <c r="C989">
        <v>0</v>
      </c>
      <c r="D989">
        <v>0.38769999999999999</v>
      </c>
      <c r="E989">
        <v>0.45600000000000002</v>
      </c>
      <c r="F989" s="47">
        <v>0.45000000000000001</v>
      </c>
    </row>
    <row r="990">
      <c r="A990" s="56">
        <v>988</v>
      </c>
      <c r="B990">
        <v>0</v>
      </c>
      <c r="C990">
        <v>0</v>
      </c>
      <c r="D990">
        <v>0.44379999999999997</v>
      </c>
      <c r="E990">
        <v>0.47820000000000001</v>
      </c>
      <c r="F990" s="47">
        <v>0.45000000000000001</v>
      </c>
    </row>
    <row r="991">
      <c r="A991" s="56">
        <v>989</v>
      </c>
      <c r="B991">
        <v>0</v>
      </c>
      <c r="C991">
        <v>0</v>
      </c>
      <c r="D991">
        <v>0.45340000000000003</v>
      </c>
      <c r="E991">
        <v>0.48880000000000001</v>
      </c>
      <c r="F991" s="47">
        <v>0.45000000000000001</v>
      </c>
    </row>
    <row r="992">
      <c r="A992" s="56">
        <v>990</v>
      </c>
      <c r="B992">
        <v>0.0001</v>
      </c>
      <c r="C992">
        <v>0.0011999999999999999</v>
      </c>
      <c r="D992">
        <v>0.46360000000000001</v>
      </c>
      <c r="E992">
        <v>0.49990000000000001</v>
      </c>
      <c r="F992" s="47">
        <v>0.45000000000000001</v>
      </c>
    </row>
    <row r="993">
      <c r="A993" s="56">
        <v>991</v>
      </c>
      <c r="B993">
        <v>0.038300000000000001</v>
      </c>
      <c r="C993">
        <v>0.046399999999999997</v>
      </c>
      <c r="D993">
        <v>0.46439999999999998</v>
      </c>
      <c r="E993">
        <v>0.49109999999999998</v>
      </c>
      <c r="F993" s="47">
        <v>0.45000000000000001</v>
      </c>
    </row>
    <row r="994">
      <c r="A994" s="56">
        <v>992</v>
      </c>
      <c r="B994">
        <v>0.099500000000000005</v>
      </c>
      <c r="C994">
        <v>0.1207</v>
      </c>
      <c r="D994">
        <v>0.46999999999999997</v>
      </c>
      <c r="E994">
        <v>0.48620000000000002</v>
      </c>
      <c r="F994" s="47">
        <v>0.45000000000000001</v>
      </c>
    </row>
    <row r="995">
      <c r="A995" s="56">
        <v>993</v>
      </c>
      <c r="B995">
        <v>0.15110000000000001</v>
      </c>
      <c r="C995">
        <v>0.19819999999999999</v>
      </c>
      <c r="D995">
        <v>0.51800000000000002</v>
      </c>
      <c r="E995">
        <v>0.54430000000000001</v>
      </c>
      <c r="F995" s="47">
        <v>0.45000000000000001</v>
      </c>
    </row>
    <row r="996">
      <c r="A996" s="56">
        <v>994</v>
      </c>
      <c r="B996">
        <v>0.18160000000000001</v>
      </c>
      <c r="C996">
        <v>0.23569999999999999</v>
      </c>
      <c r="D996">
        <v>0.52280000000000004</v>
      </c>
      <c r="E996">
        <v>0.56420000000000003</v>
      </c>
      <c r="F996" s="47">
        <v>0.45000000000000001</v>
      </c>
    </row>
    <row r="997">
      <c r="A997" s="56">
        <v>995</v>
      </c>
      <c r="B997">
        <v>0.247</v>
      </c>
      <c r="C997">
        <v>0.25009999999999999</v>
      </c>
      <c r="D997">
        <v>0.51160000000000005</v>
      </c>
      <c r="E997">
        <v>0.55700000000000005</v>
      </c>
      <c r="F997" s="47">
        <v>0.45000000000000001</v>
      </c>
    </row>
    <row r="998">
      <c r="A998" s="56">
        <v>996</v>
      </c>
      <c r="B998">
        <v>0.24210000000000001</v>
      </c>
      <c r="C998">
        <v>0.22689999999999999</v>
      </c>
      <c r="D998">
        <v>0.48110000000000003</v>
      </c>
      <c r="E998">
        <v>0.52049999999999996</v>
      </c>
      <c r="F998" s="47">
        <v>0.45000000000000001</v>
      </c>
    </row>
    <row r="999">
      <c r="A999" s="56">
        <v>997</v>
      </c>
      <c r="B999">
        <v>0.15840000000000001</v>
      </c>
      <c r="C999">
        <v>0.1709</v>
      </c>
      <c r="D999">
        <v>0.4108</v>
      </c>
      <c r="E999">
        <v>0.43430000000000002</v>
      </c>
      <c r="F999" s="47">
        <v>0.45000000000000001</v>
      </c>
    </row>
    <row r="1000">
      <c r="A1000" s="56">
        <v>998</v>
      </c>
      <c r="B1000">
        <v>0.0688</v>
      </c>
      <c r="C1000">
        <v>0.081799999999999998</v>
      </c>
      <c r="D1000">
        <v>0.32940000000000003</v>
      </c>
      <c r="E1000">
        <v>0.33329999999999999</v>
      </c>
      <c r="F1000" s="47">
        <v>0.45000000000000001</v>
      </c>
    </row>
    <row r="1001">
      <c r="A1001" s="56">
        <v>999</v>
      </c>
      <c r="B1001">
        <v>0.0071999999999999998</v>
      </c>
      <c r="C1001">
        <v>0.0101</v>
      </c>
      <c r="D1001">
        <v>0.2969</v>
      </c>
      <c r="E1001">
        <v>0.3004</v>
      </c>
      <c r="F1001" s="47">
        <v>0.45000000000000001</v>
      </c>
    </row>
    <row r="1002">
      <c r="A1002" s="56">
        <v>1000</v>
      </c>
      <c r="B1002">
        <v>0</v>
      </c>
      <c r="C1002">
        <v>0</v>
      </c>
      <c r="D1002">
        <v>0.2792</v>
      </c>
      <c r="E1002">
        <v>0.29360000000000003</v>
      </c>
      <c r="F1002" s="47">
        <v>0.45000000000000001</v>
      </c>
    </row>
    <row r="1003">
      <c r="A1003" s="56">
        <v>1001</v>
      </c>
      <c r="B1003">
        <v>0</v>
      </c>
      <c r="C1003">
        <v>0</v>
      </c>
      <c r="D1003">
        <v>0.28129999999999999</v>
      </c>
      <c r="E1003">
        <v>0.29310000000000003</v>
      </c>
      <c r="F1003" s="47">
        <v>0.45000000000000001</v>
      </c>
    </row>
    <row r="1004">
      <c r="A1004" s="56">
        <v>1002</v>
      </c>
      <c r="B1004">
        <v>0</v>
      </c>
      <c r="C1004">
        <v>0</v>
      </c>
      <c r="D1004">
        <v>0.26440000000000002</v>
      </c>
      <c r="E1004">
        <v>0.2944</v>
      </c>
      <c r="F1004" s="47">
        <v>0.45000000000000001</v>
      </c>
    </row>
    <row r="1005">
      <c r="A1005" s="56">
        <v>1003</v>
      </c>
      <c r="B1005">
        <v>0</v>
      </c>
      <c r="C1005">
        <v>0</v>
      </c>
      <c r="D1005">
        <v>0.25409999999999999</v>
      </c>
      <c r="E1005">
        <v>0.2954</v>
      </c>
      <c r="F1005" s="47">
        <v>0.45000000000000001</v>
      </c>
    </row>
    <row r="1006">
      <c r="A1006" s="56">
        <v>1004</v>
      </c>
      <c r="B1006">
        <v>0</v>
      </c>
      <c r="C1006">
        <v>0</v>
      </c>
      <c r="D1006">
        <v>0.2198</v>
      </c>
      <c r="E1006">
        <v>0.26819999999999999</v>
      </c>
      <c r="F1006" s="47">
        <v>0.45000000000000001</v>
      </c>
    </row>
    <row r="1007">
      <c r="A1007" s="56">
        <v>1005</v>
      </c>
      <c r="B1007">
        <v>0</v>
      </c>
      <c r="C1007">
        <v>0</v>
      </c>
      <c r="D1007">
        <v>0.21179999999999999</v>
      </c>
      <c r="E1007">
        <v>0.25040000000000001</v>
      </c>
      <c r="F1007" s="47">
        <v>0.45000000000000001</v>
      </c>
    </row>
    <row r="1008">
      <c r="A1008" s="56">
        <v>1006</v>
      </c>
      <c r="B1008">
        <v>0</v>
      </c>
      <c r="C1008">
        <v>0</v>
      </c>
      <c r="D1008">
        <v>0.19139999999999999</v>
      </c>
      <c r="E1008">
        <v>0.23330000000000001</v>
      </c>
      <c r="F1008" s="47">
        <v>0.45000000000000001</v>
      </c>
    </row>
    <row r="1009">
      <c r="A1009" s="56">
        <v>1007</v>
      </c>
      <c r="B1009">
        <v>0</v>
      </c>
      <c r="C1009">
        <v>0</v>
      </c>
      <c r="D1009">
        <v>0.1507</v>
      </c>
      <c r="E1009">
        <v>0.2011</v>
      </c>
      <c r="F1009" s="47">
        <v>0.45000000000000001</v>
      </c>
    </row>
    <row r="1010">
      <c r="A1010" s="56">
        <v>1008</v>
      </c>
      <c r="B1010">
        <v>0</v>
      </c>
      <c r="C1010">
        <v>0</v>
      </c>
      <c r="D1010">
        <v>0.13980000000000001</v>
      </c>
      <c r="E1010">
        <v>0.1779</v>
      </c>
      <c r="F1010" s="47">
        <v>0.45000000000000001</v>
      </c>
    </row>
    <row r="1011">
      <c r="A1011" s="56">
        <v>1009</v>
      </c>
      <c r="B1011">
        <v>0</v>
      </c>
      <c r="C1011">
        <v>0</v>
      </c>
      <c r="D1011">
        <v>0.086699999999999999</v>
      </c>
      <c r="E1011">
        <v>0.14399999999999999</v>
      </c>
      <c r="F1011" s="47">
        <v>0.45000000000000001</v>
      </c>
    </row>
    <row r="1012">
      <c r="A1012" s="56">
        <v>1010</v>
      </c>
      <c r="B1012">
        <v>0</v>
      </c>
      <c r="C1012">
        <v>0</v>
      </c>
      <c r="D1012">
        <v>0.067199999999999996</v>
      </c>
      <c r="E1012">
        <v>0.13400000000000001</v>
      </c>
      <c r="F1012" s="47">
        <v>0.45000000000000001</v>
      </c>
    </row>
    <row r="1013">
      <c r="A1013" s="56">
        <v>1011</v>
      </c>
      <c r="B1013">
        <v>0</v>
      </c>
      <c r="C1013">
        <v>0</v>
      </c>
      <c r="D1013">
        <v>0.062199999999999998</v>
      </c>
      <c r="E1013">
        <v>0.1227</v>
      </c>
      <c r="F1013" s="47">
        <v>0.45000000000000001</v>
      </c>
    </row>
    <row r="1014">
      <c r="A1014" s="56">
        <v>1012</v>
      </c>
      <c r="B1014">
        <v>0</v>
      </c>
      <c r="C1014">
        <v>0</v>
      </c>
      <c r="D1014">
        <v>0.065299999999999997</v>
      </c>
      <c r="E1014">
        <v>0.1226</v>
      </c>
      <c r="F1014" s="47">
        <v>0.45000000000000001</v>
      </c>
    </row>
    <row r="1015">
      <c r="A1015" s="56">
        <v>1013</v>
      </c>
      <c r="B1015">
        <v>0</v>
      </c>
      <c r="C1015">
        <v>0</v>
      </c>
      <c r="D1015">
        <v>0.068400000000000002</v>
      </c>
      <c r="E1015">
        <v>0.12429999999999999</v>
      </c>
      <c r="F1015" s="47">
        <v>0.45000000000000001</v>
      </c>
    </row>
    <row r="1016">
      <c r="A1016" s="56">
        <v>1014</v>
      </c>
      <c r="B1016">
        <v>0.001</v>
      </c>
      <c r="C1016">
        <v>0.0014</v>
      </c>
      <c r="D1016">
        <v>0.074399999999999994</v>
      </c>
      <c r="E1016">
        <v>0.11990000000000001</v>
      </c>
      <c r="F1016" s="47">
        <v>0.45000000000000001</v>
      </c>
    </row>
    <row r="1017">
      <c r="A1017" s="56">
        <v>1015</v>
      </c>
      <c r="B1017">
        <v>0.042099999999999999</v>
      </c>
      <c r="C1017">
        <v>0.045699999999999998</v>
      </c>
      <c r="D1017">
        <v>0.070999999999999994</v>
      </c>
      <c r="E1017">
        <v>0.1139</v>
      </c>
      <c r="F1017" s="47">
        <v>0.45000000000000001</v>
      </c>
    </row>
    <row r="1018">
      <c r="A1018" s="56">
        <v>1016</v>
      </c>
      <c r="B1018">
        <v>0.11210000000000001</v>
      </c>
      <c r="C1018">
        <v>0.13120000000000001</v>
      </c>
      <c r="D1018">
        <v>0.063500000000000001</v>
      </c>
      <c r="E1018">
        <v>0.099299999999999999</v>
      </c>
      <c r="F1018" s="47">
        <v>0.45000000000000001</v>
      </c>
    </row>
    <row r="1019">
      <c r="A1019" s="56">
        <v>1017</v>
      </c>
      <c r="B1019">
        <v>0.2162</v>
      </c>
      <c r="C1019">
        <v>0.2676</v>
      </c>
      <c r="D1019">
        <v>0.051999999999999998</v>
      </c>
      <c r="E1019">
        <v>0.080699999999999994</v>
      </c>
      <c r="F1019" s="47">
        <v>0.45000000000000001</v>
      </c>
    </row>
    <row r="1020">
      <c r="A1020" s="56">
        <v>1018</v>
      </c>
      <c r="B1020">
        <v>0.4078</v>
      </c>
      <c r="C1020">
        <v>0.35699999999999998</v>
      </c>
      <c r="D1020">
        <v>0.050900000000000001</v>
      </c>
      <c r="E1020">
        <v>0.073400000000000007</v>
      </c>
      <c r="F1020" s="47">
        <v>0.45000000000000001</v>
      </c>
    </row>
    <row r="1021">
      <c r="A1021" s="56">
        <v>1019</v>
      </c>
      <c r="B1021">
        <v>0.43280000000000002</v>
      </c>
      <c r="C1021">
        <v>0.37340000000000001</v>
      </c>
      <c r="D1021">
        <v>0.0356</v>
      </c>
      <c r="E1021">
        <v>0.053699999999999998</v>
      </c>
      <c r="F1021" s="47">
        <v>0.45000000000000001</v>
      </c>
    </row>
    <row r="1022">
      <c r="A1022" s="56">
        <v>1020</v>
      </c>
      <c r="B1022">
        <v>0.37059999999999998</v>
      </c>
      <c r="C1022">
        <v>0.32329999999999998</v>
      </c>
      <c r="D1022">
        <v>0.0183</v>
      </c>
      <c r="E1022">
        <v>0.031800000000000002</v>
      </c>
      <c r="F1022" s="47">
        <v>0.45000000000000001</v>
      </c>
    </row>
    <row r="1023">
      <c r="A1023" s="56">
        <v>1021</v>
      </c>
      <c r="B1023">
        <v>0.2571</v>
      </c>
      <c r="C1023">
        <v>0.22420000000000001</v>
      </c>
      <c r="D1023">
        <v>0.0089999999999999993</v>
      </c>
      <c r="E1023">
        <v>0.016299999999999999</v>
      </c>
      <c r="F1023" s="47">
        <v>0.45000000000000001</v>
      </c>
    </row>
    <row r="1024">
      <c r="A1024" s="56">
        <v>1022</v>
      </c>
      <c r="B1024">
        <v>0.11219999999999999</v>
      </c>
      <c r="C1024">
        <v>0.10580000000000001</v>
      </c>
      <c r="D1024">
        <v>0.0050000000000000001</v>
      </c>
      <c r="E1024">
        <v>0.0071999999999999998</v>
      </c>
      <c r="F1024" s="47">
        <v>0.45000000000000001</v>
      </c>
    </row>
    <row r="1025">
      <c r="A1025" s="56">
        <v>1023</v>
      </c>
      <c r="B1025">
        <v>0.0149</v>
      </c>
      <c r="C1025">
        <v>0.015299999999999999</v>
      </c>
      <c r="D1025">
        <v>0.0041000000000000003</v>
      </c>
      <c r="E1025">
        <v>0.0057999999999999996</v>
      </c>
      <c r="F1025" s="47">
        <v>0.45000000000000001</v>
      </c>
    </row>
    <row r="1026">
      <c r="A1026" s="56">
        <v>1024</v>
      </c>
      <c r="B1026">
        <v>0</v>
      </c>
      <c r="C1026">
        <v>0</v>
      </c>
      <c r="D1026">
        <v>0.0060000000000000001</v>
      </c>
      <c r="E1026">
        <v>0.0161</v>
      </c>
      <c r="F1026" s="47">
        <v>0.45000000000000001</v>
      </c>
    </row>
    <row r="1027">
      <c r="A1027" s="56">
        <v>1025</v>
      </c>
      <c r="B1027">
        <v>0</v>
      </c>
      <c r="C1027">
        <v>0</v>
      </c>
      <c r="D1027">
        <v>0.013899999999999999</v>
      </c>
      <c r="E1027">
        <v>0.0378</v>
      </c>
      <c r="F1027" s="47">
        <v>0.45000000000000001</v>
      </c>
    </row>
    <row r="1028">
      <c r="A1028" s="56">
        <v>1026</v>
      </c>
      <c r="B1028">
        <v>0</v>
      </c>
      <c r="C1028">
        <v>0</v>
      </c>
      <c r="D1028">
        <v>0.0287</v>
      </c>
      <c r="E1028">
        <v>0.058900000000000001</v>
      </c>
      <c r="F1028" s="47">
        <v>0.45000000000000001</v>
      </c>
    </row>
    <row r="1029">
      <c r="A1029" s="56">
        <v>1027</v>
      </c>
      <c r="B1029">
        <v>0</v>
      </c>
      <c r="C1029">
        <v>0</v>
      </c>
      <c r="D1029">
        <v>0.046399999999999997</v>
      </c>
      <c r="E1029">
        <v>0.071999999999999995</v>
      </c>
      <c r="F1029" s="47">
        <v>0.45000000000000001</v>
      </c>
    </row>
    <row r="1030">
      <c r="A1030" s="56">
        <v>1028</v>
      </c>
      <c r="B1030">
        <v>0</v>
      </c>
      <c r="C1030">
        <v>0</v>
      </c>
      <c r="D1030">
        <v>0.057000000000000002</v>
      </c>
      <c r="E1030">
        <v>0.074999999999999997</v>
      </c>
      <c r="F1030" s="47">
        <v>0.45000000000000001</v>
      </c>
    </row>
    <row r="1031">
      <c r="A1031" s="56">
        <v>1029</v>
      </c>
      <c r="B1031">
        <v>0</v>
      </c>
      <c r="C1031">
        <v>0</v>
      </c>
      <c r="D1031">
        <v>0.050599999999999999</v>
      </c>
      <c r="E1031">
        <v>0.062600000000000003</v>
      </c>
      <c r="F1031" s="47">
        <v>0.45000000000000001</v>
      </c>
    </row>
    <row r="1032">
      <c r="A1032" s="56">
        <v>1030</v>
      </c>
      <c r="B1032">
        <v>0</v>
      </c>
      <c r="C1032">
        <v>0</v>
      </c>
      <c r="D1032">
        <v>0.032599999999999997</v>
      </c>
      <c r="E1032">
        <v>0.041399999999999999</v>
      </c>
      <c r="F1032" s="47">
        <v>0.45000000000000001</v>
      </c>
    </row>
    <row r="1033">
      <c r="A1033" s="56">
        <v>1031</v>
      </c>
      <c r="B1033">
        <v>0</v>
      </c>
      <c r="C1033">
        <v>0</v>
      </c>
      <c r="D1033">
        <v>0.017299999999999999</v>
      </c>
      <c r="E1033">
        <v>0.0246</v>
      </c>
      <c r="F1033" s="47">
        <v>0.45000000000000001</v>
      </c>
    </row>
    <row r="1034">
      <c r="A1034" s="56">
        <v>1032</v>
      </c>
      <c r="B1034">
        <v>0</v>
      </c>
      <c r="C1034">
        <v>0</v>
      </c>
      <c r="D1034">
        <v>0.0099000000000000008</v>
      </c>
      <c r="E1034">
        <v>0.015800000000000002</v>
      </c>
      <c r="F1034" s="47">
        <v>0.45000000000000001</v>
      </c>
    </row>
    <row r="1035">
      <c r="A1035" s="56">
        <v>1033</v>
      </c>
      <c r="B1035">
        <v>0</v>
      </c>
      <c r="C1035">
        <v>0</v>
      </c>
      <c r="D1035">
        <v>0.0076</v>
      </c>
      <c r="E1035">
        <v>0.013100000000000001</v>
      </c>
      <c r="F1035" s="47">
        <v>0.45000000000000001</v>
      </c>
    </row>
    <row r="1036">
      <c r="A1036" s="56">
        <v>1034</v>
      </c>
      <c r="B1036">
        <v>0</v>
      </c>
      <c r="C1036">
        <v>0</v>
      </c>
      <c r="D1036">
        <v>0.0055999999999999999</v>
      </c>
      <c r="E1036">
        <v>0.014500000000000001</v>
      </c>
      <c r="F1036" s="47">
        <v>0.45000000000000001</v>
      </c>
    </row>
    <row r="1037">
      <c r="A1037" s="56">
        <v>1035</v>
      </c>
      <c r="B1037">
        <v>0</v>
      </c>
      <c r="C1037">
        <v>0</v>
      </c>
      <c r="D1037">
        <v>0.0047999999999999996</v>
      </c>
      <c r="E1037">
        <v>0.018499999999999999</v>
      </c>
      <c r="F1037" s="47">
        <v>0.45000000000000001</v>
      </c>
    </row>
    <row r="1038">
      <c r="A1038" s="56">
        <v>1036</v>
      </c>
      <c r="B1038">
        <v>0</v>
      </c>
      <c r="C1038">
        <v>0</v>
      </c>
      <c r="D1038">
        <v>0.0064999999999999997</v>
      </c>
      <c r="E1038">
        <v>0.024500000000000001</v>
      </c>
      <c r="F1038" s="47">
        <v>0.45000000000000001</v>
      </c>
    </row>
    <row r="1039">
      <c r="A1039" s="56">
        <v>1037</v>
      </c>
      <c r="B1039">
        <v>0</v>
      </c>
      <c r="C1039">
        <v>0</v>
      </c>
      <c r="D1039">
        <v>0.0086</v>
      </c>
      <c r="E1039">
        <v>0.030800000000000001</v>
      </c>
      <c r="F1039" s="47">
        <v>0.45000000000000001</v>
      </c>
    </row>
    <row r="1040">
      <c r="A1040" s="56">
        <v>1038</v>
      </c>
      <c r="B1040">
        <v>0.0053</v>
      </c>
      <c r="C1040">
        <v>0.0050000000000000001</v>
      </c>
      <c r="D1040">
        <v>0.010699999999999999</v>
      </c>
      <c r="E1040">
        <v>0.033500000000000002</v>
      </c>
      <c r="F1040" s="47">
        <v>0.45000000000000001</v>
      </c>
    </row>
    <row r="1041">
      <c r="A1041" s="56">
        <v>1039</v>
      </c>
      <c r="B1041">
        <v>0.089899999999999994</v>
      </c>
      <c r="C1041">
        <v>0.082299999999999998</v>
      </c>
      <c r="D1041">
        <v>0.0094999999999999998</v>
      </c>
      <c r="E1041">
        <v>0.020899999999999998</v>
      </c>
      <c r="F1041" s="47">
        <v>0.45000000000000001</v>
      </c>
    </row>
    <row r="1042">
      <c r="A1042" s="56">
        <v>1040</v>
      </c>
      <c r="B1042">
        <v>0.26750000000000002</v>
      </c>
      <c r="C1042">
        <v>0.2399</v>
      </c>
      <c r="D1042">
        <v>0.0097999999999999997</v>
      </c>
      <c r="E1042">
        <v>0.0146</v>
      </c>
      <c r="F1042" s="47">
        <v>0.45000000000000001</v>
      </c>
    </row>
    <row r="1043">
      <c r="A1043" s="56">
        <v>1041</v>
      </c>
      <c r="B1043">
        <v>0.45340000000000003</v>
      </c>
      <c r="C1043">
        <v>0.42059999999999997</v>
      </c>
      <c r="D1043">
        <v>0.019099999999999999</v>
      </c>
      <c r="E1043">
        <v>0.030300000000000001</v>
      </c>
      <c r="F1043" s="47">
        <v>0.45000000000000001</v>
      </c>
    </row>
    <row r="1044">
      <c r="A1044" s="56">
        <v>1042</v>
      </c>
      <c r="B1044">
        <v>0.50719999999999998</v>
      </c>
      <c r="C1044">
        <v>0.49320000000000003</v>
      </c>
      <c r="D1044">
        <v>0.041700000000000001</v>
      </c>
      <c r="E1044">
        <v>0.048399999999999999</v>
      </c>
      <c r="F1044" s="47">
        <v>0.45000000000000001</v>
      </c>
    </row>
    <row r="1045">
      <c r="A1045" s="56">
        <v>1043</v>
      </c>
      <c r="B1045">
        <v>0.49390000000000001</v>
      </c>
      <c r="C1045">
        <v>0.48759999999999998</v>
      </c>
      <c r="D1045">
        <v>0.043400000000000001</v>
      </c>
      <c r="E1045">
        <v>0.055100000000000003</v>
      </c>
      <c r="F1045" s="47">
        <v>0.45000000000000001</v>
      </c>
    </row>
    <row r="1046">
      <c r="A1046" s="56">
        <v>1044</v>
      </c>
      <c r="B1046">
        <v>0.42830000000000001</v>
      </c>
      <c r="C1046">
        <v>0.43369999999999997</v>
      </c>
      <c r="D1046">
        <v>0.047100000000000003</v>
      </c>
      <c r="E1046">
        <v>0.057500000000000002</v>
      </c>
      <c r="F1046" s="47">
        <v>0.45000000000000001</v>
      </c>
    </row>
    <row r="1047">
      <c r="A1047" s="56">
        <v>1045</v>
      </c>
      <c r="B1047">
        <v>0.3251</v>
      </c>
      <c r="C1047">
        <v>0.32440000000000002</v>
      </c>
      <c r="D1047">
        <v>0.057099999999999998</v>
      </c>
      <c r="E1047">
        <v>0.067799999999999999</v>
      </c>
      <c r="F1047" s="47">
        <v>0.45000000000000001</v>
      </c>
    </row>
    <row r="1048">
      <c r="A1048" s="56">
        <v>1046</v>
      </c>
      <c r="B1048">
        <v>0.16209999999999999</v>
      </c>
      <c r="C1048">
        <v>0.15340000000000001</v>
      </c>
      <c r="D1048">
        <v>0.060100000000000001</v>
      </c>
      <c r="E1048">
        <v>0.076999999999999999</v>
      </c>
      <c r="F1048" s="47">
        <v>0.45000000000000001</v>
      </c>
    </row>
    <row r="1049">
      <c r="A1049" s="56">
        <v>1047</v>
      </c>
      <c r="B1049">
        <v>0.021600000000000001</v>
      </c>
      <c r="C1049">
        <v>0.022800000000000001</v>
      </c>
      <c r="D1049">
        <v>0.11849999999999999</v>
      </c>
      <c r="E1049">
        <v>0.1492</v>
      </c>
      <c r="F1049" s="47">
        <v>0.45000000000000001</v>
      </c>
    </row>
    <row r="1050">
      <c r="A1050" s="56">
        <v>1048</v>
      </c>
      <c r="B1050">
        <v>0</v>
      </c>
      <c r="C1050">
        <v>0</v>
      </c>
      <c r="D1050">
        <v>0.21360000000000001</v>
      </c>
      <c r="E1050">
        <v>0.26029999999999998</v>
      </c>
      <c r="F1050" s="47">
        <v>0.45000000000000001</v>
      </c>
    </row>
    <row r="1051">
      <c r="A1051" s="56">
        <v>1049</v>
      </c>
      <c r="B1051">
        <v>0</v>
      </c>
      <c r="C1051">
        <v>0</v>
      </c>
      <c r="D1051">
        <v>0.25869999999999999</v>
      </c>
      <c r="E1051">
        <v>0.31509999999999999</v>
      </c>
      <c r="F1051" s="47">
        <v>0.45000000000000001</v>
      </c>
    </row>
    <row r="1052">
      <c r="A1052" s="56">
        <v>1050</v>
      </c>
      <c r="B1052">
        <v>0</v>
      </c>
      <c r="C1052">
        <v>0</v>
      </c>
      <c r="D1052">
        <v>0.26919999999999999</v>
      </c>
      <c r="E1052">
        <v>0.318</v>
      </c>
      <c r="F1052" s="47">
        <v>0.45000000000000001</v>
      </c>
    </row>
    <row r="1053">
      <c r="A1053" s="56">
        <v>1051</v>
      </c>
      <c r="B1053">
        <v>0</v>
      </c>
      <c r="C1053">
        <v>0</v>
      </c>
      <c r="D1053">
        <v>0.23749999999999999</v>
      </c>
      <c r="E1053">
        <v>0.28799999999999998</v>
      </c>
      <c r="F1053" s="47">
        <v>0.45000000000000001</v>
      </c>
    </row>
    <row r="1054">
      <c r="A1054" s="56">
        <v>1052</v>
      </c>
      <c r="B1054">
        <v>0</v>
      </c>
      <c r="C1054">
        <v>0</v>
      </c>
      <c r="D1054">
        <v>0.215</v>
      </c>
      <c r="E1054">
        <v>0.25890000000000002</v>
      </c>
      <c r="F1054" s="47">
        <v>0.45000000000000001</v>
      </c>
    </row>
    <row r="1055">
      <c r="A1055" s="56">
        <v>1053</v>
      </c>
      <c r="B1055">
        <v>0</v>
      </c>
      <c r="C1055">
        <v>0</v>
      </c>
      <c r="D1055">
        <v>0.15190000000000001</v>
      </c>
      <c r="E1055">
        <v>0.20710000000000001</v>
      </c>
      <c r="F1055" s="47">
        <v>0.45000000000000001</v>
      </c>
    </row>
    <row r="1056">
      <c r="A1056" s="56">
        <v>1054</v>
      </c>
      <c r="B1056">
        <v>0</v>
      </c>
      <c r="C1056">
        <v>0</v>
      </c>
      <c r="D1056">
        <v>0.13539999999999999</v>
      </c>
      <c r="E1056">
        <v>0.1774</v>
      </c>
      <c r="F1056" s="47">
        <v>0.45000000000000001</v>
      </c>
    </row>
    <row r="1057">
      <c r="A1057" s="56">
        <v>1055</v>
      </c>
      <c r="B1057">
        <v>0</v>
      </c>
      <c r="C1057">
        <v>0</v>
      </c>
      <c r="D1057">
        <v>0.12570000000000001</v>
      </c>
      <c r="E1057">
        <v>0.15859999999999999</v>
      </c>
      <c r="F1057" s="47">
        <v>0.45000000000000001</v>
      </c>
    </row>
    <row r="1058">
      <c r="A1058" s="56">
        <v>1056</v>
      </c>
      <c r="B1058">
        <v>0</v>
      </c>
      <c r="C1058">
        <v>0</v>
      </c>
      <c r="D1058">
        <v>0.1235</v>
      </c>
      <c r="E1058">
        <v>0.15809999999999999</v>
      </c>
      <c r="F1058" s="47">
        <v>0.45000000000000001</v>
      </c>
    </row>
    <row r="1059">
      <c r="A1059" s="56">
        <v>1057</v>
      </c>
      <c r="B1059">
        <v>0</v>
      </c>
      <c r="C1059">
        <v>0</v>
      </c>
      <c r="D1059">
        <v>0.13039999999999999</v>
      </c>
      <c r="E1059">
        <v>0.1666</v>
      </c>
      <c r="F1059" s="47">
        <v>0.45000000000000001</v>
      </c>
    </row>
    <row r="1060">
      <c r="A1060" s="56">
        <v>1058</v>
      </c>
      <c r="B1060">
        <v>0</v>
      </c>
      <c r="C1060">
        <v>0</v>
      </c>
      <c r="D1060">
        <v>0.14510000000000001</v>
      </c>
      <c r="E1060">
        <v>0.18060000000000001</v>
      </c>
      <c r="F1060" s="47">
        <v>0.45000000000000001</v>
      </c>
    </row>
    <row r="1061">
      <c r="A1061" s="56">
        <v>1059</v>
      </c>
      <c r="B1061">
        <v>0</v>
      </c>
      <c r="C1061">
        <v>0</v>
      </c>
      <c r="D1061">
        <v>0.17730000000000001</v>
      </c>
      <c r="E1061">
        <v>0.2014</v>
      </c>
      <c r="F1061" s="47">
        <v>0.45000000000000001</v>
      </c>
    </row>
    <row r="1062">
      <c r="A1062" s="56">
        <v>1060</v>
      </c>
      <c r="B1062">
        <v>0</v>
      </c>
      <c r="C1062">
        <v>0</v>
      </c>
      <c r="D1062">
        <v>0.18790000000000001</v>
      </c>
      <c r="E1062">
        <v>0.2172</v>
      </c>
      <c r="F1062" s="47">
        <v>0.45000000000000001</v>
      </c>
    </row>
    <row r="1063">
      <c r="A1063" s="56">
        <v>1061</v>
      </c>
      <c r="B1063">
        <v>0</v>
      </c>
      <c r="C1063">
        <v>0</v>
      </c>
      <c r="D1063">
        <v>0.18909999999999999</v>
      </c>
      <c r="E1063">
        <v>0.22020000000000001</v>
      </c>
      <c r="F1063" s="47">
        <v>0.45000000000000001</v>
      </c>
    </row>
    <row r="1064">
      <c r="A1064" s="56">
        <v>1062</v>
      </c>
      <c r="B1064">
        <v>0.0023</v>
      </c>
      <c r="C1064">
        <v>0.0014</v>
      </c>
      <c r="D1064">
        <v>0.187</v>
      </c>
      <c r="E1064">
        <v>0.21179999999999999</v>
      </c>
      <c r="F1064" s="47">
        <v>0.45000000000000001</v>
      </c>
    </row>
    <row r="1065">
      <c r="A1065" s="56">
        <v>1063</v>
      </c>
      <c r="B1065">
        <v>0.043400000000000001</v>
      </c>
      <c r="C1065">
        <v>0.031600000000000003</v>
      </c>
      <c r="D1065">
        <v>0.14810000000000001</v>
      </c>
      <c r="E1065">
        <v>0.18459999999999999</v>
      </c>
      <c r="F1065" s="47">
        <v>0.45000000000000001</v>
      </c>
    </row>
    <row r="1066">
      <c r="A1066" s="56">
        <v>1064</v>
      </c>
      <c r="B1066">
        <v>0.084900000000000003</v>
      </c>
      <c r="C1066">
        <v>0.077899999999999997</v>
      </c>
      <c r="D1066">
        <v>0.15379999999999999</v>
      </c>
      <c r="E1066">
        <v>0.19409999999999999</v>
      </c>
      <c r="F1066" s="47">
        <v>0.45000000000000001</v>
      </c>
    </row>
    <row r="1067">
      <c r="A1067" s="56">
        <v>1065</v>
      </c>
      <c r="B1067">
        <v>0.1119</v>
      </c>
      <c r="C1067">
        <v>0.12959999999999999</v>
      </c>
      <c r="D1067">
        <v>0.13389999999999999</v>
      </c>
      <c r="E1067">
        <v>0.1787</v>
      </c>
      <c r="F1067" s="47">
        <v>0.45000000000000001</v>
      </c>
    </row>
    <row r="1068">
      <c r="A1068" s="56">
        <v>1066</v>
      </c>
      <c r="B1068">
        <v>0.1399</v>
      </c>
      <c r="C1068">
        <v>0.16600000000000001</v>
      </c>
      <c r="D1068">
        <v>0.10050000000000001</v>
      </c>
      <c r="E1068">
        <v>0.17150000000000001</v>
      </c>
      <c r="F1068" s="47">
        <v>0.45000000000000001</v>
      </c>
    </row>
    <row r="1069">
      <c r="A1069" s="56">
        <v>1067</v>
      </c>
      <c r="B1069">
        <v>0.1457</v>
      </c>
      <c r="C1069">
        <v>0.16320000000000001</v>
      </c>
      <c r="D1069">
        <v>0.066699999999999995</v>
      </c>
      <c r="E1069">
        <v>0.15959999999999999</v>
      </c>
      <c r="F1069" s="47">
        <v>0.45000000000000001</v>
      </c>
    </row>
    <row r="1070">
      <c r="A1070" s="56">
        <v>1068</v>
      </c>
      <c r="B1070">
        <v>0.12590000000000001</v>
      </c>
      <c r="C1070">
        <v>0.14280000000000001</v>
      </c>
      <c r="D1070">
        <v>0.042900000000000001</v>
      </c>
      <c r="E1070">
        <v>0.13750000000000001</v>
      </c>
      <c r="F1070" s="47">
        <v>0.45000000000000001</v>
      </c>
    </row>
    <row r="1071">
      <c r="A1071" s="56">
        <v>1069</v>
      </c>
      <c r="B1071">
        <v>0.096000000000000002</v>
      </c>
      <c r="C1071">
        <v>0.1041</v>
      </c>
      <c r="D1071">
        <v>0.0258</v>
      </c>
      <c r="E1071">
        <v>0.1037</v>
      </c>
      <c r="F1071" s="47">
        <v>0.45000000000000001</v>
      </c>
    </row>
    <row r="1072">
      <c r="A1072" s="56">
        <v>1070</v>
      </c>
      <c r="B1072">
        <v>0.046199999999999998</v>
      </c>
      <c r="C1072">
        <v>0.051700000000000003</v>
      </c>
      <c r="D1072">
        <v>0.0109</v>
      </c>
      <c r="E1072">
        <v>0.073099999999999998</v>
      </c>
      <c r="F1072" s="47">
        <v>0.45000000000000001</v>
      </c>
    </row>
    <row r="1073">
      <c r="A1073" s="56">
        <v>1071</v>
      </c>
      <c r="B1073">
        <v>0.0057000000000000002</v>
      </c>
      <c r="C1073">
        <v>0.0073000000000000001</v>
      </c>
      <c r="D1073">
        <v>0.0077999999999999996</v>
      </c>
      <c r="E1073">
        <v>0.0717</v>
      </c>
      <c r="F1073" s="47">
        <v>0.45000000000000001</v>
      </c>
    </row>
    <row r="1074">
      <c r="A1074" s="56">
        <v>1072</v>
      </c>
      <c r="B1074">
        <v>0</v>
      </c>
      <c r="C1074">
        <v>0</v>
      </c>
      <c r="D1074">
        <v>0.0101</v>
      </c>
      <c r="E1074">
        <v>0.074099999999999999</v>
      </c>
      <c r="F1074" s="47">
        <v>0.45000000000000001</v>
      </c>
    </row>
    <row r="1075">
      <c r="A1075" s="56">
        <v>1073</v>
      </c>
      <c r="B1075">
        <v>0</v>
      </c>
      <c r="C1075">
        <v>0</v>
      </c>
      <c r="D1075">
        <v>0.0134</v>
      </c>
      <c r="E1075">
        <v>0.0659</v>
      </c>
      <c r="F1075" s="47">
        <v>0.45000000000000001</v>
      </c>
    </row>
    <row r="1076">
      <c r="A1076" s="56">
        <v>1074</v>
      </c>
      <c r="B1076">
        <v>0</v>
      </c>
      <c r="C1076">
        <v>0</v>
      </c>
      <c r="D1076">
        <v>0.0088000000000000005</v>
      </c>
      <c r="E1076">
        <v>0.054399999999999997</v>
      </c>
      <c r="F1076" s="47">
        <v>0.45000000000000001</v>
      </c>
    </row>
    <row r="1077">
      <c r="A1077" s="56">
        <v>1075</v>
      </c>
      <c r="B1077">
        <v>0</v>
      </c>
      <c r="C1077">
        <v>0</v>
      </c>
      <c r="D1077">
        <v>0.0015</v>
      </c>
      <c r="E1077">
        <v>0.044999999999999998</v>
      </c>
      <c r="F1077" s="47">
        <v>0.45000000000000001</v>
      </c>
    </row>
    <row r="1078">
      <c r="A1078" s="56">
        <v>1076</v>
      </c>
      <c r="B1078">
        <v>0</v>
      </c>
      <c r="C1078">
        <v>0</v>
      </c>
      <c r="D1078">
        <v>0</v>
      </c>
      <c r="E1078">
        <v>0.039399999999999998</v>
      </c>
      <c r="F1078" s="47">
        <v>0.45000000000000001</v>
      </c>
    </row>
    <row r="1079">
      <c r="A1079" s="56">
        <v>1077</v>
      </c>
      <c r="B1079">
        <v>0</v>
      </c>
      <c r="C1079">
        <v>0</v>
      </c>
      <c r="D1079">
        <v>0</v>
      </c>
      <c r="E1079">
        <v>0.042299999999999997</v>
      </c>
      <c r="F1079" s="47">
        <v>0.45000000000000001</v>
      </c>
    </row>
    <row r="1080">
      <c r="A1080" s="56">
        <v>1078</v>
      </c>
      <c r="B1080">
        <v>0</v>
      </c>
      <c r="C1080">
        <v>0</v>
      </c>
      <c r="D1080">
        <v>0</v>
      </c>
      <c r="E1080">
        <v>0.052699999999999997</v>
      </c>
      <c r="F1080" s="47">
        <v>0.45000000000000001</v>
      </c>
    </row>
    <row r="1081">
      <c r="A1081" s="56">
        <v>1079</v>
      </c>
      <c r="B1081">
        <v>0</v>
      </c>
      <c r="C1081">
        <v>0</v>
      </c>
      <c r="D1081">
        <v>0</v>
      </c>
      <c r="E1081">
        <v>0.064299999999999996</v>
      </c>
      <c r="F1081" s="47">
        <v>0.45000000000000001</v>
      </c>
    </row>
    <row r="1082">
      <c r="A1082" s="56">
        <v>1080</v>
      </c>
      <c r="B1082">
        <v>0</v>
      </c>
      <c r="C1082">
        <v>0</v>
      </c>
      <c r="D1082">
        <v>0</v>
      </c>
      <c r="E1082">
        <v>0.071400000000000005</v>
      </c>
      <c r="F1082" s="47">
        <v>0.45000000000000001</v>
      </c>
    </row>
    <row r="1083">
      <c r="A1083" s="56">
        <v>1081</v>
      </c>
      <c r="B1083">
        <v>0</v>
      </c>
      <c r="C1083">
        <v>0</v>
      </c>
      <c r="D1083">
        <v>0</v>
      </c>
      <c r="E1083">
        <v>0.071599999999999997</v>
      </c>
      <c r="F1083" s="47">
        <v>0.45000000000000001</v>
      </c>
    </row>
    <row r="1084">
      <c r="A1084" s="56">
        <v>1082</v>
      </c>
      <c r="B1084">
        <v>0</v>
      </c>
      <c r="C1084">
        <v>0</v>
      </c>
      <c r="D1084">
        <v>0.0001</v>
      </c>
      <c r="E1084">
        <v>0.0654</v>
      </c>
      <c r="F1084" s="47">
        <v>0.45000000000000001</v>
      </c>
    </row>
    <row r="1085">
      <c r="A1085" s="56">
        <v>1083</v>
      </c>
      <c r="B1085">
        <v>0</v>
      </c>
      <c r="C1085">
        <v>0</v>
      </c>
      <c r="D1085">
        <v>0.00050000000000000001</v>
      </c>
      <c r="E1085">
        <v>0.059900000000000002</v>
      </c>
      <c r="F1085" s="47">
        <v>0.45000000000000001</v>
      </c>
    </row>
    <row r="1086">
      <c r="A1086" s="56">
        <v>1084</v>
      </c>
      <c r="B1086">
        <v>0</v>
      </c>
      <c r="C1086">
        <v>0</v>
      </c>
      <c r="D1086">
        <v>0.0012999999999999999</v>
      </c>
      <c r="E1086">
        <v>0.063200000000000006</v>
      </c>
      <c r="F1086" s="47">
        <v>0.45000000000000001</v>
      </c>
    </row>
    <row r="1087">
      <c r="A1087" s="56">
        <v>1085</v>
      </c>
      <c r="B1087">
        <v>0</v>
      </c>
      <c r="C1087">
        <v>0</v>
      </c>
      <c r="D1087">
        <v>0.0023</v>
      </c>
      <c r="E1087">
        <v>0.0693</v>
      </c>
      <c r="F1087" s="47">
        <v>0.45000000000000001</v>
      </c>
    </row>
    <row r="1088">
      <c r="A1088" s="56">
        <v>1086</v>
      </c>
      <c r="B1088">
        <v>0.00029999999999999997</v>
      </c>
      <c r="C1088">
        <v>0.00059999999999999995</v>
      </c>
      <c r="D1088">
        <v>0.0033999999999999998</v>
      </c>
      <c r="E1088">
        <v>0.071800000000000003</v>
      </c>
      <c r="F1088" s="47">
        <v>0.45000000000000001</v>
      </c>
    </row>
    <row r="1089">
      <c r="A1089" s="56">
        <v>1087</v>
      </c>
      <c r="B1089">
        <v>0.022700000000000001</v>
      </c>
      <c r="C1089">
        <v>0.026499999999999999</v>
      </c>
      <c r="D1089">
        <v>0.0023999999999999998</v>
      </c>
      <c r="E1089">
        <v>0.069000000000000006</v>
      </c>
      <c r="F1089" s="47">
        <v>0.45000000000000001</v>
      </c>
    </row>
    <row r="1090">
      <c r="A1090" s="56">
        <v>1088</v>
      </c>
      <c r="B1090">
        <v>0.069500000000000006</v>
      </c>
      <c r="C1090">
        <v>0.0809</v>
      </c>
      <c r="D1090">
        <v>0.0032000000000000002</v>
      </c>
      <c r="E1090">
        <v>0.083000000000000004</v>
      </c>
      <c r="F1090" s="47">
        <v>0.45000000000000001</v>
      </c>
    </row>
    <row r="1091">
      <c r="A1091" s="56">
        <v>1089</v>
      </c>
      <c r="B1091">
        <v>0.128</v>
      </c>
      <c r="C1091">
        <v>0.15909999999999999</v>
      </c>
      <c r="D1091">
        <v>0.0091000000000000004</v>
      </c>
      <c r="E1091">
        <v>0.1142</v>
      </c>
      <c r="F1091" s="47">
        <v>0.45000000000000001</v>
      </c>
    </row>
    <row r="1092">
      <c r="A1092" s="56">
        <v>1090</v>
      </c>
      <c r="B1092">
        <v>0.13450000000000001</v>
      </c>
      <c r="C1092">
        <v>0.19370000000000001</v>
      </c>
      <c r="D1092">
        <v>0.023699999999999999</v>
      </c>
      <c r="E1092">
        <v>0.1414</v>
      </c>
      <c r="F1092" s="47">
        <v>0.45000000000000001</v>
      </c>
    </row>
    <row r="1093">
      <c r="A1093" s="56">
        <v>1091</v>
      </c>
      <c r="B1093">
        <v>0.1212</v>
      </c>
      <c r="C1093">
        <v>0.19339999999999999</v>
      </c>
      <c r="D1093">
        <v>0.049000000000000002</v>
      </c>
      <c r="E1093">
        <v>0.1618</v>
      </c>
      <c r="F1093" s="47">
        <v>0.45000000000000001</v>
      </c>
    </row>
    <row r="1094">
      <c r="A1094" s="56">
        <v>1092</v>
      </c>
      <c r="B1094">
        <v>0.1111</v>
      </c>
      <c r="C1094">
        <v>0.1666</v>
      </c>
      <c r="D1094">
        <v>0.081699999999999995</v>
      </c>
      <c r="E1094">
        <v>0.1825</v>
      </c>
      <c r="F1094" s="47">
        <v>0.45000000000000001</v>
      </c>
    </row>
    <row r="1095">
      <c r="A1095" s="56">
        <v>1093</v>
      </c>
      <c r="B1095">
        <v>0.083900000000000002</v>
      </c>
      <c r="C1095">
        <v>0.1132</v>
      </c>
      <c r="D1095">
        <v>0.11459999999999999</v>
      </c>
      <c r="E1095">
        <v>0.2039</v>
      </c>
      <c r="F1095" s="47">
        <v>0.45000000000000001</v>
      </c>
    </row>
    <row r="1096">
      <c r="A1096" s="56">
        <v>1094</v>
      </c>
      <c r="B1096">
        <v>0.044200000000000003</v>
      </c>
      <c r="C1096">
        <v>0.053699999999999998</v>
      </c>
      <c r="D1096">
        <v>0.122</v>
      </c>
      <c r="E1096">
        <v>0.2011</v>
      </c>
      <c r="F1096" s="47">
        <v>0.45000000000000001</v>
      </c>
    </row>
    <row r="1097">
      <c r="A1097" s="56">
        <v>1095</v>
      </c>
      <c r="B1097">
        <v>0.0067000000000000002</v>
      </c>
      <c r="C1097">
        <v>0.0082000000000000007</v>
      </c>
      <c r="D1097">
        <v>0.16520000000000001</v>
      </c>
      <c r="E1097">
        <v>0.22189999999999999</v>
      </c>
      <c r="F1097" s="47">
        <v>0.45000000000000001</v>
      </c>
    </row>
    <row r="1098">
      <c r="A1098" s="56">
        <v>1096</v>
      </c>
      <c r="B1098">
        <v>0</v>
      </c>
      <c r="C1098">
        <v>0</v>
      </c>
      <c r="D1098">
        <v>0.21640000000000001</v>
      </c>
      <c r="E1098">
        <v>0.2621</v>
      </c>
      <c r="F1098" s="47">
        <v>0.45000000000000001</v>
      </c>
    </row>
    <row r="1099">
      <c r="A1099" s="56">
        <v>1097</v>
      </c>
      <c r="B1099">
        <v>0</v>
      </c>
      <c r="C1099">
        <v>0</v>
      </c>
      <c r="D1099">
        <v>0.23150000000000001</v>
      </c>
      <c r="E1099">
        <v>0.2707</v>
      </c>
      <c r="F1099" s="47">
        <v>0.45000000000000001</v>
      </c>
    </row>
    <row r="1100">
      <c r="A1100" s="56">
        <v>1098</v>
      </c>
      <c r="B1100">
        <v>0</v>
      </c>
      <c r="C1100">
        <v>0</v>
      </c>
      <c r="D1100">
        <v>0.2359</v>
      </c>
      <c r="E1100">
        <v>0.26850000000000002</v>
      </c>
      <c r="F1100" s="47">
        <v>0.45000000000000001</v>
      </c>
    </row>
    <row r="1101">
      <c r="A1101" s="56">
        <v>1099</v>
      </c>
      <c r="B1101">
        <v>0</v>
      </c>
      <c r="C1101">
        <v>0</v>
      </c>
      <c r="D1101">
        <v>0.25979999999999998</v>
      </c>
      <c r="E1101">
        <v>0.26369999999999999</v>
      </c>
      <c r="F1101" s="47">
        <v>0.45000000000000001</v>
      </c>
    </row>
    <row r="1102">
      <c r="A1102" s="56">
        <v>1100</v>
      </c>
      <c r="B1102">
        <v>0</v>
      </c>
      <c r="C1102">
        <v>0</v>
      </c>
      <c r="D1102">
        <v>0.21410000000000001</v>
      </c>
      <c r="E1102">
        <v>0.2472</v>
      </c>
      <c r="F1102" s="47">
        <v>0.45000000000000001</v>
      </c>
    </row>
    <row r="1103">
      <c r="A1103" s="56">
        <v>1101</v>
      </c>
      <c r="B1103">
        <v>0</v>
      </c>
      <c r="C1103">
        <v>0</v>
      </c>
      <c r="D1103">
        <v>0.16020000000000001</v>
      </c>
      <c r="E1103">
        <v>0.23169999999999999</v>
      </c>
      <c r="F1103" s="47">
        <v>0.45000000000000001</v>
      </c>
    </row>
    <row r="1104">
      <c r="A1104" s="56">
        <v>1102</v>
      </c>
      <c r="B1104">
        <v>0</v>
      </c>
      <c r="C1104">
        <v>0</v>
      </c>
      <c r="D1104">
        <v>0.14330000000000001</v>
      </c>
      <c r="E1104">
        <v>0.19600000000000001</v>
      </c>
      <c r="F1104" s="47">
        <v>0.45000000000000001</v>
      </c>
    </row>
    <row r="1105">
      <c r="A1105" s="56">
        <v>1103</v>
      </c>
      <c r="B1105">
        <v>0</v>
      </c>
      <c r="C1105">
        <v>0</v>
      </c>
      <c r="D1105">
        <v>0.127</v>
      </c>
      <c r="E1105">
        <v>0.183</v>
      </c>
      <c r="F1105" s="47">
        <v>0.45000000000000001</v>
      </c>
    </row>
    <row r="1106">
      <c r="A1106" s="56">
        <v>1104</v>
      </c>
      <c r="B1106">
        <v>0</v>
      </c>
      <c r="C1106">
        <v>0</v>
      </c>
      <c r="D1106">
        <v>0.1074</v>
      </c>
      <c r="E1106">
        <v>0.17530000000000001</v>
      </c>
      <c r="F1106" s="47">
        <v>0.45000000000000001</v>
      </c>
    </row>
    <row r="1107">
      <c r="A1107" s="56">
        <v>1105</v>
      </c>
      <c r="B1107">
        <v>0</v>
      </c>
      <c r="C1107">
        <v>0</v>
      </c>
      <c r="D1107">
        <v>0.1009</v>
      </c>
      <c r="E1107">
        <v>0.16800000000000001</v>
      </c>
      <c r="F1107" s="47">
        <v>0.45000000000000001</v>
      </c>
    </row>
    <row r="1108">
      <c r="A1108" s="56">
        <v>1106</v>
      </c>
      <c r="B1108">
        <v>0</v>
      </c>
      <c r="C1108">
        <v>0</v>
      </c>
      <c r="D1108">
        <v>0.1069</v>
      </c>
      <c r="E1108">
        <v>0.16400000000000001</v>
      </c>
      <c r="F1108" s="47">
        <v>0.45000000000000001</v>
      </c>
    </row>
    <row r="1109">
      <c r="A1109" s="56">
        <v>1107</v>
      </c>
      <c r="B1109">
        <v>0</v>
      </c>
      <c r="C1109">
        <v>0</v>
      </c>
      <c r="D1109">
        <v>0.10349999999999999</v>
      </c>
      <c r="E1109">
        <v>0.15010000000000001</v>
      </c>
      <c r="F1109" s="47">
        <v>0.45000000000000001</v>
      </c>
    </row>
    <row r="1110">
      <c r="A1110" s="56">
        <v>1108</v>
      </c>
      <c r="B1110">
        <v>0</v>
      </c>
      <c r="C1110">
        <v>0</v>
      </c>
      <c r="D1110">
        <v>0.093700000000000006</v>
      </c>
      <c r="E1110">
        <v>0.1384</v>
      </c>
      <c r="F1110" s="47">
        <v>0.45000000000000001</v>
      </c>
    </row>
    <row r="1111">
      <c r="A1111" s="56">
        <v>1109</v>
      </c>
      <c r="B1111">
        <v>0</v>
      </c>
      <c r="C1111">
        <v>0</v>
      </c>
      <c r="D1111">
        <v>0.090800000000000006</v>
      </c>
      <c r="E1111">
        <v>0.12559999999999999</v>
      </c>
      <c r="F1111" s="47">
        <v>0.45000000000000001</v>
      </c>
    </row>
    <row r="1112">
      <c r="A1112" s="56">
        <v>1110</v>
      </c>
      <c r="B1112">
        <v>0.025600000000000001</v>
      </c>
      <c r="C1112">
        <v>0.021000000000000001</v>
      </c>
      <c r="D1112">
        <v>0.066100000000000006</v>
      </c>
      <c r="E1112">
        <v>0.093100000000000002</v>
      </c>
      <c r="F1112" s="47">
        <v>0.45000000000000001</v>
      </c>
    </row>
    <row r="1113">
      <c r="A1113" s="56">
        <v>1111</v>
      </c>
      <c r="B1113">
        <v>0.2155</v>
      </c>
      <c r="C1113">
        <v>0.17430000000000001</v>
      </c>
      <c r="D1113">
        <v>0.020199999999999999</v>
      </c>
      <c r="E1113">
        <v>0.037100000000000001</v>
      </c>
      <c r="F1113" s="47">
        <v>0.45000000000000001</v>
      </c>
    </row>
    <row r="1114">
      <c r="A1114" s="56">
        <v>1112</v>
      </c>
      <c r="B1114">
        <v>0.37580000000000002</v>
      </c>
      <c r="C1114">
        <v>0.3206</v>
      </c>
      <c r="D1114">
        <v>0.0083999999999999995</v>
      </c>
      <c r="E1114">
        <v>0.0201</v>
      </c>
      <c r="F1114" s="47">
        <v>0.45000000000000001</v>
      </c>
    </row>
    <row r="1115">
      <c r="A1115" s="56">
        <v>1113</v>
      </c>
      <c r="B1115">
        <v>0.46939999999999998</v>
      </c>
      <c r="C1115">
        <v>0.42449999999999999</v>
      </c>
      <c r="D1115">
        <v>0.00050000000000000001</v>
      </c>
      <c r="E1115">
        <v>0.0073000000000000001</v>
      </c>
      <c r="F1115" s="47">
        <v>0.45000000000000001</v>
      </c>
    </row>
    <row r="1116">
      <c r="A1116" s="56">
        <v>1114</v>
      </c>
      <c r="B1116">
        <v>0.53129999999999999</v>
      </c>
      <c r="C1116">
        <v>0.48570000000000002</v>
      </c>
      <c r="D1116">
        <v>0</v>
      </c>
      <c r="E1116">
        <v>0.0023999999999999998</v>
      </c>
      <c r="F1116" s="47">
        <v>0.45000000000000001</v>
      </c>
    </row>
    <row r="1117">
      <c r="A1117" s="56">
        <v>1115</v>
      </c>
      <c r="B1117">
        <v>0.53520000000000001</v>
      </c>
      <c r="C1117">
        <v>0.49859999999999999</v>
      </c>
      <c r="D1117">
        <v>0.0001</v>
      </c>
      <c r="E1117">
        <v>0.0025000000000000001</v>
      </c>
      <c r="F1117" s="47">
        <v>0.45000000000000001</v>
      </c>
    </row>
    <row r="1118">
      <c r="A1118" s="56">
        <v>1116</v>
      </c>
      <c r="B1118">
        <v>0.48659999999999998</v>
      </c>
      <c r="C1118">
        <v>0.45739999999999997</v>
      </c>
      <c r="D1118">
        <v>0.00029999999999999997</v>
      </c>
      <c r="E1118">
        <v>0.0035999999999999999</v>
      </c>
      <c r="F1118" s="47">
        <v>0.45000000000000001</v>
      </c>
    </row>
    <row r="1119">
      <c r="A1119" s="56">
        <v>1117</v>
      </c>
      <c r="B1119">
        <v>0.38059999999999999</v>
      </c>
      <c r="C1119">
        <v>0.34799999999999998</v>
      </c>
      <c r="D1119">
        <v>0.00020000000000000001</v>
      </c>
      <c r="E1119">
        <v>0.0041000000000000003</v>
      </c>
      <c r="F1119" s="47">
        <v>0.45000000000000001</v>
      </c>
    </row>
    <row r="1120">
      <c r="A1120" s="56">
        <v>1118</v>
      </c>
      <c r="B1120">
        <v>0.22939999999999999</v>
      </c>
      <c r="C1120">
        <v>0.20749999999999999</v>
      </c>
      <c r="D1120">
        <v>0.0001</v>
      </c>
      <c r="E1120">
        <v>0.0035999999999999999</v>
      </c>
      <c r="F1120" s="47">
        <v>0.45000000000000001</v>
      </c>
    </row>
    <row r="1121">
      <c r="A1121" s="56">
        <v>1119</v>
      </c>
      <c r="B1121">
        <v>0.057000000000000002</v>
      </c>
      <c r="C1121">
        <v>0.0516</v>
      </c>
      <c r="D1121">
        <v>0</v>
      </c>
      <c r="E1121">
        <v>0.0043</v>
      </c>
      <c r="F1121" s="47">
        <v>0.45000000000000001</v>
      </c>
    </row>
    <row r="1122">
      <c r="A1122" s="56">
        <v>1120</v>
      </c>
      <c r="B1122">
        <v>0</v>
      </c>
      <c r="C1122">
        <v>0</v>
      </c>
      <c r="D1122">
        <v>0</v>
      </c>
      <c r="E1122">
        <v>0.0047999999999999996</v>
      </c>
      <c r="F1122" s="47">
        <v>0.45000000000000001</v>
      </c>
    </row>
    <row r="1123">
      <c r="A1123" s="56">
        <v>1121</v>
      </c>
      <c r="B1123">
        <v>0</v>
      </c>
      <c r="C1123">
        <v>0</v>
      </c>
      <c r="D1123">
        <v>0.0001</v>
      </c>
      <c r="E1123">
        <v>0.0055999999999999999</v>
      </c>
      <c r="F1123" s="47">
        <v>0.45000000000000001</v>
      </c>
    </row>
    <row r="1124">
      <c r="A1124" s="56">
        <v>1122</v>
      </c>
      <c r="B1124">
        <v>0</v>
      </c>
      <c r="C1124">
        <v>0</v>
      </c>
      <c r="D1124">
        <v>0.00040000000000000002</v>
      </c>
      <c r="E1124">
        <v>0.0085000000000000006</v>
      </c>
      <c r="F1124" s="47">
        <v>0.45000000000000001</v>
      </c>
    </row>
    <row r="1125">
      <c r="A1125" s="56">
        <v>1123</v>
      </c>
      <c r="B1125">
        <v>0</v>
      </c>
      <c r="C1125">
        <v>0</v>
      </c>
      <c r="D1125">
        <v>0.00089999999999999998</v>
      </c>
      <c r="E1125">
        <v>0.012500000000000001</v>
      </c>
      <c r="F1125" s="47">
        <v>0.45000000000000001</v>
      </c>
    </row>
    <row r="1126">
      <c r="A1126" s="56">
        <v>1124</v>
      </c>
      <c r="B1126">
        <v>0</v>
      </c>
      <c r="C1126">
        <v>0</v>
      </c>
      <c r="D1126">
        <v>0.0011999999999999999</v>
      </c>
      <c r="E1126">
        <v>0.0178</v>
      </c>
      <c r="F1126" s="47">
        <v>0.45000000000000001</v>
      </c>
    </row>
    <row r="1127">
      <c r="A1127" s="56">
        <v>1125</v>
      </c>
      <c r="B1127">
        <v>0</v>
      </c>
      <c r="C1127">
        <v>0</v>
      </c>
      <c r="D1127">
        <v>0.0025999999999999999</v>
      </c>
      <c r="E1127">
        <v>0.027199999999999998</v>
      </c>
      <c r="F1127" s="47">
        <v>0.45000000000000001</v>
      </c>
    </row>
    <row r="1128">
      <c r="A1128" s="56">
        <v>1126</v>
      </c>
      <c r="B1128">
        <v>0</v>
      </c>
      <c r="C1128">
        <v>0</v>
      </c>
      <c r="D1128">
        <v>0.0095999999999999992</v>
      </c>
      <c r="E1128">
        <v>0.043900000000000002</v>
      </c>
      <c r="F1128" s="47">
        <v>0.45000000000000001</v>
      </c>
    </row>
    <row r="1129">
      <c r="A1129" s="56">
        <v>1127</v>
      </c>
      <c r="B1129">
        <v>0</v>
      </c>
      <c r="C1129">
        <v>0</v>
      </c>
      <c r="D1129">
        <v>0.0293</v>
      </c>
      <c r="E1129">
        <v>0.067400000000000002</v>
      </c>
      <c r="F1129" s="47">
        <v>0.45000000000000001</v>
      </c>
    </row>
    <row r="1130">
      <c r="A1130" s="56">
        <v>1128</v>
      </c>
      <c r="B1130">
        <v>0</v>
      </c>
      <c r="C1130">
        <v>0</v>
      </c>
      <c r="D1130">
        <v>0.0625</v>
      </c>
      <c r="E1130">
        <v>0.1007</v>
      </c>
      <c r="F1130" s="47">
        <v>0.45000000000000001</v>
      </c>
    </row>
    <row r="1131">
      <c r="A1131" s="56">
        <v>1129</v>
      </c>
      <c r="B1131">
        <v>0</v>
      </c>
      <c r="C1131">
        <v>0</v>
      </c>
      <c r="D1131">
        <v>0.097000000000000003</v>
      </c>
      <c r="E1131">
        <v>0.13389999999999999</v>
      </c>
      <c r="F1131" s="47">
        <v>0.45000000000000001</v>
      </c>
    </row>
    <row r="1132">
      <c r="A1132" s="56">
        <v>1130</v>
      </c>
      <c r="B1132">
        <v>0</v>
      </c>
      <c r="C1132">
        <v>0</v>
      </c>
      <c r="D1132">
        <v>0.11609999999999999</v>
      </c>
      <c r="E1132">
        <v>0.15690000000000001</v>
      </c>
      <c r="F1132" s="47">
        <v>0.45000000000000001</v>
      </c>
    </row>
    <row r="1133">
      <c r="A1133" s="56">
        <v>1131</v>
      </c>
      <c r="B1133">
        <v>0</v>
      </c>
      <c r="C1133">
        <v>0</v>
      </c>
      <c r="D1133">
        <v>0.10979999999999999</v>
      </c>
      <c r="E1133">
        <v>0.15129999999999999</v>
      </c>
      <c r="F1133" s="47">
        <v>0.45000000000000001</v>
      </c>
    </row>
    <row r="1134">
      <c r="A1134" s="56">
        <v>1132</v>
      </c>
      <c r="B1134">
        <v>0</v>
      </c>
      <c r="C1134">
        <v>0</v>
      </c>
      <c r="D1134">
        <v>0.092700000000000005</v>
      </c>
      <c r="E1134">
        <v>0.13969999999999999</v>
      </c>
      <c r="F1134" s="47">
        <v>0.45000000000000001</v>
      </c>
    </row>
    <row r="1135">
      <c r="A1135" s="56">
        <v>1133</v>
      </c>
      <c r="B1135">
        <v>0</v>
      </c>
      <c r="C1135">
        <v>0</v>
      </c>
      <c r="D1135">
        <v>0.089200000000000002</v>
      </c>
      <c r="E1135">
        <v>0.13750000000000001</v>
      </c>
      <c r="F1135" s="47">
        <v>0.45000000000000001</v>
      </c>
    </row>
    <row r="1136">
      <c r="A1136" s="56">
        <v>1134</v>
      </c>
      <c r="B1136">
        <v>0.020199999999999999</v>
      </c>
      <c r="C1136">
        <v>0.021000000000000001</v>
      </c>
      <c r="D1136">
        <v>0.104</v>
      </c>
      <c r="E1136">
        <v>0.1411</v>
      </c>
      <c r="F1136" s="47">
        <v>0.45000000000000001</v>
      </c>
    </row>
    <row r="1137">
      <c r="A1137" s="56">
        <v>1135</v>
      </c>
      <c r="B1137">
        <v>0.14749999999999999</v>
      </c>
      <c r="C1137">
        <v>0.15160000000000001</v>
      </c>
      <c r="D1137">
        <v>0.14510000000000001</v>
      </c>
      <c r="E1137">
        <v>0.18090000000000001</v>
      </c>
      <c r="F1137" s="47">
        <v>0.45000000000000001</v>
      </c>
    </row>
    <row r="1138">
      <c r="A1138" s="56">
        <v>1136</v>
      </c>
      <c r="B1138">
        <v>0.37069999999999997</v>
      </c>
      <c r="C1138">
        <v>0.33760000000000001</v>
      </c>
      <c r="D1138">
        <v>0.23130000000000001</v>
      </c>
      <c r="E1138">
        <v>0.28310000000000002</v>
      </c>
      <c r="F1138" s="47">
        <v>0.45000000000000001</v>
      </c>
    </row>
    <row r="1139">
      <c r="A1139" s="56">
        <v>1137</v>
      </c>
      <c r="B1139">
        <v>0.47989999999999999</v>
      </c>
      <c r="C1139">
        <v>0.44979999999999998</v>
      </c>
      <c r="D1139">
        <v>0.29770000000000002</v>
      </c>
      <c r="E1139">
        <v>0.37990000000000002</v>
      </c>
      <c r="F1139" s="47">
        <v>0.45000000000000001</v>
      </c>
    </row>
    <row r="1140">
      <c r="A1140" s="56">
        <v>1138</v>
      </c>
      <c r="B1140">
        <v>0.5212</v>
      </c>
      <c r="C1140">
        <v>0.46289999999999998</v>
      </c>
      <c r="D1140">
        <v>0.35859999999999997</v>
      </c>
      <c r="E1140">
        <v>0.44290000000000002</v>
      </c>
      <c r="F1140" s="47">
        <v>0.45000000000000001</v>
      </c>
    </row>
    <row r="1141">
      <c r="A1141" s="56">
        <v>1139</v>
      </c>
      <c r="B1141">
        <v>0.47389999999999999</v>
      </c>
      <c r="C1141">
        <v>0.40500000000000003</v>
      </c>
      <c r="D1141">
        <v>0.39639999999999997</v>
      </c>
      <c r="E1141">
        <v>0.4703</v>
      </c>
      <c r="F1141" s="47">
        <v>0.45000000000000001</v>
      </c>
    </row>
    <row r="1142">
      <c r="A1142" s="56">
        <v>1140</v>
      </c>
      <c r="B1142">
        <v>0.22939999999999999</v>
      </c>
      <c r="C1142">
        <v>0.25969999999999999</v>
      </c>
      <c r="D1142">
        <v>0.38550000000000001</v>
      </c>
      <c r="E1142">
        <v>0.46879999999999999</v>
      </c>
      <c r="F1142" s="47">
        <v>0.45000000000000001</v>
      </c>
    </row>
    <row r="1143">
      <c r="A1143" s="56">
        <v>1141</v>
      </c>
      <c r="B1143">
        <v>0.1147</v>
      </c>
      <c r="C1143">
        <v>0.1338</v>
      </c>
      <c r="D1143">
        <v>0.3407</v>
      </c>
      <c r="E1143">
        <v>0.41770000000000002</v>
      </c>
      <c r="F1143" s="47">
        <v>0.45000000000000001</v>
      </c>
    </row>
    <row r="1144">
      <c r="A1144" s="56">
        <v>1142</v>
      </c>
      <c r="B1144">
        <v>0.072599999999999998</v>
      </c>
      <c r="C1144">
        <v>0.053600000000000002</v>
      </c>
      <c r="D1144">
        <v>0.29199999999999998</v>
      </c>
      <c r="E1144">
        <v>0.3216</v>
      </c>
      <c r="F1144" s="47">
        <v>0.45000000000000001</v>
      </c>
    </row>
    <row r="1145">
      <c r="A1145" s="56">
        <v>1143</v>
      </c>
      <c r="B1145">
        <v>0.0080000000000000002</v>
      </c>
      <c r="C1145">
        <v>0.0073000000000000001</v>
      </c>
      <c r="D1145">
        <v>0.27160000000000001</v>
      </c>
      <c r="E1145">
        <v>0.29409999999999997</v>
      </c>
      <c r="F1145" s="47">
        <v>0.45000000000000001</v>
      </c>
    </row>
    <row r="1146">
      <c r="A1146" s="56">
        <v>1144</v>
      </c>
      <c r="B1146">
        <v>0</v>
      </c>
      <c r="C1146">
        <v>0</v>
      </c>
      <c r="D1146">
        <v>0.25979999999999998</v>
      </c>
      <c r="E1146">
        <v>0.28939999999999999</v>
      </c>
      <c r="F1146" s="47">
        <v>0.45000000000000001</v>
      </c>
    </row>
    <row r="1147">
      <c r="A1147" s="56">
        <v>1145</v>
      </c>
      <c r="B1147">
        <v>0</v>
      </c>
      <c r="C1147">
        <v>0</v>
      </c>
      <c r="D1147">
        <v>0.2472</v>
      </c>
      <c r="E1147">
        <v>0.2278</v>
      </c>
      <c r="F1147" s="47">
        <v>0.45000000000000001</v>
      </c>
    </row>
    <row r="1148">
      <c r="A1148" s="56">
        <v>1146</v>
      </c>
      <c r="B1148">
        <v>0</v>
      </c>
      <c r="C1148">
        <v>0</v>
      </c>
      <c r="D1148">
        <v>0.1845</v>
      </c>
      <c r="E1148">
        <v>0.1767</v>
      </c>
      <c r="F1148" s="47">
        <v>0.45000000000000001</v>
      </c>
    </row>
    <row r="1149">
      <c r="A1149" s="56">
        <v>1147</v>
      </c>
      <c r="B1149">
        <v>0</v>
      </c>
      <c r="C1149">
        <v>0</v>
      </c>
      <c r="D1149">
        <v>0.099099999999999994</v>
      </c>
      <c r="E1149">
        <v>0.1338</v>
      </c>
      <c r="F1149" s="47">
        <v>0.45000000000000001</v>
      </c>
    </row>
    <row r="1150">
      <c r="A1150" s="56">
        <v>1148</v>
      </c>
      <c r="B1150">
        <v>0</v>
      </c>
      <c r="C1150">
        <v>0</v>
      </c>
      <c r="D1150">
        <v>0.048599999999999997</v>
      </c>
      <c r="E1150">
        <v>0.097699999999999995</v>
      </c>
      <c r="F1150" s="47">
        <v>0.45000000000000001</v>
      </c>
    </row>
    <row r="1151">
      <c r="A1151" s="56">
        <v>1149</v>
      </c>
      <c r="B1151">
        <v>0</v>
      </c>
      <c r="C1151">
        <v>0</v>
      </c>
      <c r="D1151">
        <v>0.024799999999999999</v>
      </c>
      <c r="E1151">
        <v>0.081100000000000005</v>
      </c>
      <c r="F1151" s="47">
        <v>0.45000000000000001</v>
      </c>
    </row>
    <row r="1152">
      <c r="A1152" s="56">
        <v>1150</v>
      </c>
      <c r="B1152">
        <v>0</v>
      </c>
      <c r="C1152">
        <v>0</v>
      </c>
      <c r="D1152">
        <v>0.020899999999999998</v>
      </c>
      <c r="E1152">
        <v>0.0809</v>
      </c>
      <c r="F1152" s="47">
        <v>0.45000000000000001</v>
      </c>
    </row>
    <row r="1153">
      <c r="A1153" s="56">
        <v>1151</v>
      </c>
      <c r="B1153">
        <v>0</v>
      </c>
      <c r="C1153">
        <v>0</v>
      </c>
      <c r="D1153">
        <v>0.042500000000000003</v>
      </c>
      <c r="E1153">
        <v>0.088900000000000007</v>
      </c>
      <c r="F1153" s="47">
        <v>0.45000000000000001</v>
      </c>
    </row>
    <row r="1154">
      <c r="A1154" s="56">
        <v>1152</v>
      </c>
      <c r="B1154">
        <v>0</v>
      </c>
      <c r="C1154">
        <v>0</v>
      </c>
      <c r="D1154">
        <v>0.085400000000000004</v>
      </c>
      <c r="E1154">
        <v>0.1091</v>
      </c>
      <c r="F1154" s="47">
        <v>0.45000000000000001</v>
      </c>
    </row>
    <row r="1155">
      <c r="A1155" s="56">
        <v>1153</v>
      </c>
      <c r="B1155">
        <v>0</v>
      </c>
      <c r="C1155">
        <v>0</v>
      </c>
      <c r="D1155">
        <v>0.104</v>
      </c>
      <c r="E1155">
        <v>0.1308</v>
      </c>
      <c r="F1155" s="47">
        <v>0.45000000000000001</v>
      </c>
    </row>
    <row r="1156">
      <c r="A1156" s="56">
        <v>1154</v>
      </c>
      <c r="B1156">
        <v>0</v>
      </c>
      <c r="C1156">
        <v>0</v>
      </c>
      <c r="D1156">
        <v>0.075700000000000003</v>
      </c>
      <c r="E1156">
        <v>0.1313</v>
      </c>
      <c r="F1156" s="47">
        <v>0.45000000000000001</v>
      </c>
    </row>
    <row r="1157">
      <c r="A1157" s="56">
        <v>1155</v>
      </c>
      <c r="B1157">
        <v>0</v>
      </c>
      <c r="C1157">
        <v>0</v>
      </c>
      <c r="D1157">
        <v>0.0596</v>
      </c>
      <c r="E1157">
        <v>0.1129</v>
      </c>
      <c r="F1157" s="47">
        <v>0.45000000000000001</v>
      </c>
    </row>
    <row r="1158">
      <c r="A1158" s="56">
        <v>1156</v>
      </c>
      <c r="B1158">
        <v>0</v>
      </c>
      <c r="C1158">
        <v>0</v>
      </c>
      <c r="D1158">
        <v>0.056300000000000003</v>
      </c>
      <c r="E1158">
        <v>0.099599999999999994</v>
      </c>
      <c r="F1158" s="47">
        <v>0.45000000000000001</v>
      </c>
    </row>
    <row r="1159">
      <c r="A1159" s="56">
        <v>1157</v>
      </c>
      <c r="B1159">
        <v>0</v>
      </c>
      <c r="C1159">
        <v>0</v>
      </c>
      <c r="D1159">
        <v>0.055300000000000002</v>
      </c>
      <c r="E1159">
        <v>0.0974</v>
      </c>
      <c r="F1159" s="47">
        <v>0.45000000000000001</v>
      </c>
    </row>
    <row r="1160">
      <c r="A1160" s="56">
        <v>1158</v>
      </c>
      <c r="B1160">
        <v>0.0073000000000000001</v>
      </c>
      <c r="C1160">
        <v>0.0109</v>
      </c>
      <c r="D1160">
        <v>0.046300000000000001</v>
      </c>
      <c r="E1160">
        <v>0.092899999999999996</v>
      </c>
      <c r="F1160" s="47">
        <v>0.45000000000000001</v>
      </c>
    </row>
    <row r="1161">
      <c r="A1161" s="56">
        <v>1159</v>
      </c>
      <c r="B1161">
        <v>0.064399999999999999</v>
      </c>
      <c r="C1161">
        <v>0.093899999999999997</v>
      </c>
      <c r="D1161">
        <v>0.038199999999999998</v>
      </c>
      <c r="E1161">
        <v>0.070999999999999994</v>
      </c>
      <c r="F1161" s="47">
        <v>0.45000000000000001</v>
      </c>
    </row>
    <row r="1162">
      <c r="A1162" s="56">
        <v>1160</v>
      </c>
      <c r="B1162">
        <v>0.19950000000000001</v>
      </c>
      <c r="C1162">
        <v>0.24129999999999999</v>
      </c>
      <c r="D1162">
        <v>0.0304</v>
      </c>
      <c r="E1162">
        <v>0.053199999999999997</v>
      </c>
      <c r="F1162" s="47">
        <v>0.45000000000000001</v>
      </c>
    </row>
    <row r="1163">
      <c r="A1163" s="56">
        <v>1161</v>
      </c>
      <c r="B1163">
        <v>0.40310000000000001</v>
      </c>
      <c r="C1163">
        <v>0.4123</v>
      </c>
      <c r="D1163">
        <v>0.023300000000000001</v>
      </c>
      <c r="E1163">
        <v>0.050700000000000002</v>
      </c>
      <c r="F1163" s="47">
        <v>0.45000000000000001</v>
      </c>
    </row>
    <row r="1164">
      <c r="A1164" s="56">
        <v>1162</v>
      </c>
      <c r="B1164">
        <v>0.49180000000000001</v>
      </c>
      <c r="C1164">
        <v>0.49220000000000003</v>
      </c>
      <c r="D1164">
        <v>0.029499999999999998</v>
      </c>
      <c r="E1164">
        <v>0.049099999999999998</v>
      </c>
      <c r="F1164" s="47">
        <v>0.45000000000000001</v>
      </c>
    </row>
    <row r="1165">
      <c r="A1165" s="56">
        <v>1163</v>
      </c>
      <c r="B1165">
        <v>0.48649999999999999</v>
      </c>
      <c r="C1165">
        <v>0.49459999999999998</v>
      </c>
      <c r="D1165">
        <v>0.0339</v>
      </c>
      <c r="E1165">
        <v>0.049599999999999998</v>
      </c>
      <c r="F1165" s="47">
        <v>0.45000000000000001</v>
      </c>
    </row>
    <row r="1166">
      <c r="A1166" s="56">
        <v>1164</v>
      </c>
      <c r="B1166">
        <v>0.40160000000000001</v>
      </c>
      <c r="C1166">
        <v>0.42180000000000001</v>
      </c>
      <c r="D1166">
        <v>0.0361</v>
      </c>
      <c r="E1166">
        <v>0.045600000000000002</v>
      </c>
      <c r="F1166" s="47">
        <v>0.45000000000000001</v>
      </c>
    </row>
    <row r="1167">
      <c r="A1167" s="56">
        <v>1165</v>
      </c>
      <c r="B1167">
        <v>0.21859999999999999</v>
      </c>
      <c r="C1167">
        <v>0.27460000000000001</v>
      </c>
      <c r="D1167">
        <v>0.023400000000000001</v>
      </c>
      <c r="E1167">
        <v>0.030700000000000002</v>
      </c>
      <c r="F1167" s="47">
        <v>0.45000000000000001</v>
      </c>
    </row>
    <row r="1168">
      <c r="A1168" s="56">
        <v>1166</v>
      </c>
      <c r="B1168">
        <v>0.1205</v>
      </c>
      <c r="C1168">
        <v>0.1507</v>
      </c>
      <c r="D1168">
        <v>0.0077000000000000002</v>
      </c>
      <c r="E1168">
        <v>0.0111</v>
      </c>
      <c r="F1168" s="47">
        <v>0.45000000000000001</v>
      </c>
    </row>
    <row r="1169">
      <c r="A1169" s="56">
        <v>1167</v>
      </c>
      <c r="B1169">
        <v>0.028000000000000001</v>
      </c>
      <c r="C1169">
        <v>0.034000000000000002</v>
      </c>
      <c r="D1169">
        <v>0.0020999999999999999</v>
      </c>
      <c r="E1169">
        <v>0.0041000000000000003</v>
      </c>
      <c r="F1169" s="47">
        <v>0.45000000000000001</v>
      </c>
    </row>
    <row r="1170">
      <c r="A1170" s="56">
        <v>1168</v>
      </c>
      <c r="B1170">
        <v>0</v>
      </c>
      <c r="C1170">
        <v>0</v>
      </c>
      <c r="D1170">
        <v>0.0001</v>
      </c>
      <c r="E1170">
        <v>0.0015</v>
      </c>
      <c r="F1170" s="47">
        <v>0.45000000000000001</v>
      </c>
    </row>
    <row r="1171">
      <c r="A1171" s="56">
        <v>1169</v>
      </c>
      <c r="B1171">
        <v>0</v>
      </c>
      <c r="C1171">
        <v>0</v>
      </c>
      <c r="D1171">
        <v>0</v>
      </c>
      <c r="E1171">
        <v>0.00080000000000000004</v>
      </c>
      <c r="F1171" s="47">
        <v>0.45000000000000001</v>
      </c>
    </row>
    <row r="1172">
      <c r="A1172" s="56">
        <v>1170</v>
      </c>
      <c r="B1172">
        <v>0</v>
      </c>
      <c r="C1172">
        <v>0</v>
      </c>
      <c r="D1172">
        <v>0</v>
      </c>
      <c r="E1172">
        <v>0.0030999999999999999</v>
      </c>
      <c r="F1172" s="47">
        <v>0.45000000000000001</v>
      </c>
    </row>
    <row r="1173">
      <c r="A1173" s="56">
        <v>1171</v>
      </c>
      <c r="B1173">
        <v>0</v>
      </c>
      <c r="C1173">
        <v>0</v>
      </c>
      <c r="D1173">
        <v>0</v>
      </c>
      <c r="E1173">
        <v>0.0066</v>
      </c>
      <c r="F1173" s="47">
        <v>0.45000000000000001</v>
      </c>
    </row>
    <row r="1174">
      <c r="A1174" s="56">
        <v>1172</v>
      </c>
      <c r="B1174">
        <v>0</v>
      </c>
      <c r="C1174">
        <v>0</v>
      </c>
      <c r="D1174">
        <v>0</v>
      </c>
      <c r="E1174">
        <v>0.0094999999999999998</v>
      </c>
      <c r="F1174" s="47">
        <v>0.45000000000000001</v>
      </c>
    </row>
    <row r="1175">
      <c r="A1175" s="56">
        <v>1173</v>
      </c>
      <c r="B1175">
        <v>0</v>
      </c>
      <c r="C1175">
        <v>0</v>
      </c>
      <c r="D1175">
        <v>0</v>
      </c>
      <c r="E1175">
        <v>0.010800000000000001</v>
      </c>
      <c r="F1175" s="47">
        <v>0.45000000000000001</v>
      </c>
    </row>
    <row r="1176">
      <c r="A1176" s="56">
        <v>1174</v>
      </c>
      <c r="B1176">
        <v>0</v>
      </c>
      <c r="C1176">
        <v>0</v>
      </c>
      <c r="D1176">
        <v>0</v>
      </c>
      <c r="E1176">
        <v>0.010699999999999999</v>
      </c>
      <c r="F1176" s="47">
        <v>0.45000000000000001</v>
      </c>
    </row>
    <row r="1177">
      <c r="A1177" s="56">
        <v>1175</v>
      </c>
      <c r="B1177">
        <v>0</v>
      </c>
      <c r="C1177">
        <v>0</v>
      </c>
      <c r="D1177">
        <v>0.0001</v>
      </c>
      <c r="E1177">
        <v>0.0103</v>
      </c>
      <c r="F1177" s="47">
        <v>0.45000000000000001</v>
      </c>
    </row>
    <row r="1178">
      <c r="A1178" s="56">
        <v>1176</v>
      </c>
      <c r="B1178">
        <v>0</v>
      </c>
      <c r="C1178">
        <v>0</v>
      </c>
      <c r="D1178">
        <v>0.0001</v>
      </c>
      <c r="E1178">
        <v>0.0074999999999999997</v>
      </c>
      <c r="F1178" s="47">
        <v>0.45000000000000001</v>
      </c>
    </row>
    <row r="1179">
      <c r="A1179" s="56">
        <v>1177</v>
      </c>
      <c r="B1179">
        <v>0</v>
      </c>
      <c r="C1179">
        <v>0</v>
      </c>
      <c r="D1179">
        <v>0</v>
      </c>
      <c r="E1179">
        <v>0.0032000000000000002</v>
      </c>
      <c r="F1179" s="47">
        <v>0.45000000000000001</v>
      </c>
    </row>
    <row r="1180">
      <c r="A1180" s="56">
        <v>1178</v>
      </c>
      <c r="B1180">
        <v>0</v>
      </c>
      <c r="C1180">
        <v>0</v>
      </c>
      <c r="D1180">
        <v>0</v>
      </c>
      <c r="E1180">
        <v>0.00069999999999999999</v>
      </c>
      <c r="F1180" s="47">
        <v>0.45000000000000001</v>
      </c>
    </row>
    <row r="1181">
      <c r="A1181" s="56">
        <v>1179</v>
      </c>
      <c r="B1181">
        <v>0</v>
      </c>
      <c r="C1181">
        <v>0</v>
      </c>
      <c r="D1181">
        <v>0</v>
      </c>
      <c r="E1181">
        <v>0.00029999999999999997</v>
      </c>
      <c r="F1181" s="47">
        <v>0.45000000000000001</v>
      </c>
    </row>
    <row r="1182">
      <c r="A1182" s="56">
        <v>1180</v>
      </c>
      <c r="B1182">
        <v>0</v>
      </c>
      <c r="C1182">
        <v>0</v>
      </c>
      <c r="D1182">
        <v>0</v>
      </c>
      <c r="E1182">
        <v>0.00029999999999999997</v>
      </c>
      <c r="F1182" s="47">
        <v>0.45000000000000001</v>
      </c>
    </row>
    <row r="1183">
      <c r="A1183" s="56">
        <v>1181</v>
      </c>
      <c r="B1183">
        <v>0</v>
      </c>
      <c r="C1183">
        <v>0</v>
      </c>
      <c r="D1183">
        <v>0</v>
      </c>
      <c r="E1183">
        <v>0.00059999999999999995</v>
      </c>
      <c r="F1183" s="47">
        <v>0.45000000000000001</v>
      </c>
    </row>
    <row r="1184">
      <c r="A1184" s="56">
        <v>1182</v>
      </c>
      <c r="B1184">
        <v>0.0195</v>
      </c>
      <c r="C1184">
        <v>0.019099999999999999</v>
      </c>
      <c r="D1184">
        <v>0</v>
      </c>
      <c r="E1184">
        <v>0.001</v>
      </c>
      <c r="F1184" s="47">
        <v>0.45000000000000001</v>
      </c>
    </row>
    <row r="1185">
      <c r="A1185" s="56">
        <v>1183</v>
      </c>
      <c r="B1185">
        <v>0.11210000000000001</v>
      </c>
      <c r="C1185">
        <v>0.11269999999999999</v>
      </c>
      <c r="D1185">
        <v>0</v>
      </c>
      <c r="E1185">
        <v>0.00080000000000000004</v>
      </c>
      <c r="F1185" s="47">
        <v>0.45000000000000001</v>
      </c>
    </row>
    <row r="1186">
      <c r="A1186" s="56">
        <v>1184</v>
      </c>
      <c r="B1186">
        <v>0.2031</v>
      </c>
      <c r="C1186">
        <v>0.2102</v>
      </c>
      <c r="D1186">
        <v>0</v>
      </c>
      <c r="E1186">
        <v>0.00050000000000000001</v>
      </c>
      <c r="F1186" s="47">
        <v>0.45000000000000001</v>
      </c>
    </row>
    <row r="1187">
      <c r="A1187" s="56">
        <v>1185</v>
      </c>
      <c r="B1187">
        <v>0.28110000000000002</v>
      </c>
      <c r="C1187">
        <v>0.2838</v>
      </c>
      <c r="D1187">
        <v>0</v>
      </c>
      <c r="E1187">
        <v>0.0018</v>
      </c>
      <c r="F1187" s="47">
        <v>0.45000000000000001</v>
      </c>
    </row>
    <row r="1188">
      <c r="A1188" s="56">
        <v>1186</v>
      </c>
      <c r="B1188">
        <v>0.32900000000000001</v>
      </c>
      <c r="C1188">
        <v>0.3196</v>
      </c>
      <c r="D1188">
        <v>0.00040000000000000002</v>
      </c>
      <c r="E1188">
        <v>0.0054000000000000003</v>
      </c>
      <c r="F1188" s="47">
        <v>0.45000000000000001</v>
      </c>
    </row>
    <row r="1189">
      <c r="A1189" s="56">
        <v>1187</v>
      </c>
      <c r="B1189">
        <v>0.32729999999999998</v>
      </c>
      <c r="C1189">
        <v>0.30880000000000002</v>
      </c>
      <c r="D1189">
        <v>0.0060000000000000001</v>
      </c>
      <c r="E1189">
        <v>0.013299999999999999</v>
      </c>
      <c r="F1189" s="47">
        <v>0.45000000000000001</v>
      </c>
    </row>
    <row r="1190">
      <c r="A1190" s="56">
        <v>1188</v>
      </c>
      <c r="B1190">
        <v>0.29909999999999998</v>
      </c>
      <c r="C1190">
        <v>0.27110000000000001</v>
      </c>
      <c r="D1190">
        <v>0.0146</v>
      </c>
      <c r="E1190">
        <v>0.023699999999999999</v>
      </c>
      <c r="F1190" s="47">
        <v>0.45000000000000001</v>
      </c>
    </row>
    <row r="1191">
      <c r="A1191" s="56">
        <v>1189</v>
      </c>
      <c r="B1191">
        <v>0.24970000000000001</v>
      </c>
      <c r="C1191">
        <v>0.2142</v>
      </c>
      <c r="D1191">
        <v>0.019400000000000001</v>
      </c>
      <c r="E1191">
        <v>0.028299999999999999</v>
      </c>
      <c r="F1191" s="47">
        <v>0.45000000000000001</v>
      </c>
    </row>
    <row r="1192">
      <c r="A1192" s="56">
        <v>1190</v>
      </c>
      <c r="B1192">
        <v>0.15110000000000001</v>
      </c>
      <c r="C1192">
        <v>0.127</v>
      </c>
      <c r="D1192">
        <v>0.0172</v>
      </c>
      <c r="E1192">
        <v>0.0287</v>
      </c>
      <c r="F1192" s="47">
        <v>0.45000000000000001</v>
      </c>
    </row>
    <row r="1193">
      <c r="A1193" s="56">
        <v>1191</v>
      </c>
      <c r="B1193">
        <v>0.034700000000000002</v>
      </c>
      <c r="C1193">
        <v>0.0293</v>
      </c>
      <c r="D1193">
        <v>0.015800000000000002</v>
      </c>
      <c r="E1193">
        <v>0.036299999999999999</v>
      </c>
      <c r="F1193" s="47">
        <v>0.45000000000000001</v>
      </c>
    </row>
    <row r="1194">
      <c r="A1194" s="56">
        <v>1192</v>
      </c>
      <c r="B1194">
        <v>0</v>
      </c>
      <c r="C1194">
        <v>0</v>
      </c>
      <c r="D1194">
        <v>0.015599999999999999</v>
      </c>
      <c r="E1194">
        <v>0.043099999999999999</v>
      </c>
      <c r="F1194" s="47">
        <v>0.45000000000000001</v>
      </c>
    </row>
    <row r="1195">
      <c r="A1195" s="56">
        <v>1193</v>
      </c>
      <c r="B1195">
        <v>0</v>
      </c>
      <c r="C1195">
        <v>0</v>
      </c>
      <c r="D1195">
        <v>0.024299999999999999</v>
      </c>
      <c r="E1195">
        <v>0.053600000000000002</v>
      </c>
      <c r="F1195" s="47">
        <v>0.45000000000000001</v>
      </c>
    </row>
    <row r="1196">
      <c r="A1196" s="56">
        <v>1194</v>
      </c>
      <c r="B1196">
        <v>0</v>
      </c>
      <c r="C1196">
        <v>0</v>
      </c>
      <c r="D1196">
        <v>0.055300000000000002</v>
      </c>
      <c r="E1196">
        <v>0.0809</v>
      </c>
      <c r="F1196" s="47">
        <v>0.45000000000000001</v>
      </c>
    </row>
    <row r="1197">
      <c r="A1197" s="56">
        <v>1195</v>
      </c>
      <c r="B1197">
        <v>0</v>
      </c>
      <c r="C1197">
        <v>0</v>
      </c>
      <c r="D1197">
        <v>0.1023</v>
      </c>
      <c r="E1197">
        <v>0.1246</v>
      </c>
      <c r="F1197" s="47">
        <v>0.45000000000000001</v>
      </c>
    </row>
    <row r="1198">
      <c r="A1198" s="56">
        <v>1196</v>
      </c>
      <c r="B1198">
        <v>0</v>
      </c>
      <c r="C1198">
        <v>0</v>
      </c>
      <c r="D1198">
        <v>0.1241</v>
      </c>
      <c r="E1198">
        <v>0.15279999999999999</v>
      </c>
      <c r="F1198" s="47">
        <v>0.45000000000000001</v>
      </c>
    </row>
    <row r="1199">
      <c r="A1199" s="56">
        <v>1197</v>
      </c>
      <c r="B1199">
        <v>0</v>
      </c>
      <c r="C1199">
        <v>0</v>
      </c>
      <c r="D1199">
        <v>0.11269999999999999</v>
      </c>
      <c r="E1199">
        <v>0.15279999999999999</v>
      </c>
      <c r="F1199" s="47">
        <v>0.45000000000000001</v>
      </c>
    </row>
    <row r="1200">
      <c r="A1200" s="56">
        <v>1198</v>
      </c>
      <c r="B1200">
        <v>0</v>
      </c>
      <c r="C1200">
        <v>0</v>
      </c>
      <c r="D1200">
        <v>0.091999999999999998</v>
      </c>
      <c r="E1200">
        <v>0.13739999999999999</v>
      </c>
      <c r="F1200" s="47">
        <v>0.45000000000000001</v>
      </c>
    </row>
    <row r="1201">
      <c r="A1201" s="56">
        <v>1199</v>
      </c>
      <c r="B1201">
        <v>0</v>
      </c>
      <c r="C1201">
        <v>0</v>
      </c>
      <c r="D1201">
        <v>0.087599999999999997</v>
      </c>
      <c r="E1201">
        <v>0.1336</v>
      </c>
      <c r="F1201" s="47">
        <v>0.45000000000000001</v>
      </c>
    </row>
    <row r="1202">
      <c r="A1202" s="56">
        <v>1200</v>
      </c>
      <c r="B1202">
        <v>0</v>
      </c>
      <c r="C1202">
        <v>0</v>
      </c>
      <c r="D1202">
        <v>0.073400000000000007</v>
      </c>
      <c r="E1202">
        <v>0.13439999999999999</v>
      </c>
      <c r="F1202" s="47">
        <v>0.45000000000000001</v>
      </c>
    </row>
    <row r="1203">
      <c r="A1203" s="56">
        <v>1201</v>
      </c>
      <c r="B1203">
        <v>0</v>
      </c>
      <c r="C1203">
        <v>0</v>
      </c>
      <c r="D1203">
        <v>0.066400000000000001</v>
      </c>
      <c r="E1203">
        <v>0.1416</v>
      </c>
      <c r="F1203" s="47">
        <v>0.45000000000000001</v>
      </c>
    </row>
    <row r="1204">
      <c r="A1204" s="56">
        <v>1202</v>
      </c>
      <c r="B1204">
        <v>0</v>
      </c>
      <c r="C1204">
        <v>0</v>
      </c>
      <c r="D1204">
        <v>0.073800000000000004</v>
      </c>
      <c r="E1204">
        <v>0.15390000000000001</v>
      </c>
      <c r="F1204" s="47">
        <v>0.45000000000000001</v>
      </c>
    </row>
    <row r="1205">
      <c r="A1205" s="56">
        <v>1203</v>
      </c>
      <c r="B1205">
        <v>0</v>
      </c>
      <c r="C1205">
        <v>0</v>
      </c>
      <c r="D1205">
        <v>0.082400000000000001</v>
      </c>
      <c r="E1205">
        <v>0.15870000000000001</v>
      </c>
      <c r="F1205" s="47">
        <v>0.45000000000000001</v>
      </c>
    </row>
    <row r="1206">
      <c r="A1206" s="56">
        <v>1204</v>
      </c>
      <c r="B1206">
        <v>0</v>
      </c>
      <c r="C1206">
        <v>0</v>
      </c>
      <c r="D1206">
        <v>0.1178</v>
      </c>
      <c r="E1206">
        <v>0.18920000000000001</v>
      </c>
      <c r="F1206" s="47">
        <v>0.45000000000000001</v>
      </c>
    </row>
    <row r="1207">
      <c r="A1207" s="56">
        <v>1205</v>
      </c>
      <c r="B1207">
        <v>0</v>
      </c>
      <c r="C1207">
        <v>0</v>
      </c>
      <c r="D1207">
        <v>0.1331</v>
      </c>
      <c r="E1207">
        <v>0.22550000000000001</v>
      </c>
      <c r="F1207" s="47">
        <v>0.45000000000000001</v>
      </c>
    </row>
    <row r="1208">
      <c r="A1208" s="56">
        <v>1206</v>
      </c>
      <c r="B1208">
        <v>0.0066</v>
      </c>
      <c r="C1208">
        <v>0.0106</v>
      </c>
      <c r="D1208">
        <v>0.20430000000000001</v>
      </c>
      <c r="E1208">
        <v>0.29310000000000003</v>
      </c>
      <c r="F1208" s="47">
        <v>0.45000000000000001</v>
      </c>
    </row>
    <row r="1209">
      <c r="A1209" s="56">
        <v>1207</v>
      </c>
      <c r="B1209">
        <v>0.061800000000000001</v>
      </c>
      <c r="C1209">
        <v>0.074700000000000003</v>
      </c>
      <c r="D1209">
        <v>0.27439999999999998</v>
      </c>
      <c r="E1209">
        <v>0.36249999999999999</v>
      </c>
      <c r="F1209" s="47">
        <v>0.45000000000000001</v>
      </c>
    </row>
    <row r="1210">
      <c r="A1210" s="56">
        <v>1208</v>
      </c>
      <c r="B1210">
        <v>0.094</v>
      </c>
      <c r="C1210">
        <v>0.1285</v>
      </c>
      <c r="D1210">
        <v>0.2974</v>
      </c>
      <c r="E1210">
        <v>0.44240000000000002</v>
      </c>
      <c r="F1210" s="47">
        <v>0.45000000000000001</v>
      </c>
    </row>
    <row r="1211">
      <c r="A1211" s="56">
        <v>1209</v>
      </c>
      <c r="B1211">
        <v>0.077200000000000005</v>
      </c>
      <c r="C1211">
        <v>0.11269999999999999</v>
      </c>
      <c r="D1211">
        <v>0.36220000000000002</v>
      </c>
      <c r="E1211">
        <v>0.5615</v>
      </c>
      <c r="F1211" s="47">
        <v>0.45000000000000001</v>
      </c>
    </row>
    <row r="1212">
      <c r="A1212" s="56">
        <v>1210</v>
      </c>
      <c r="B1212">
        <v>0.070599999999999996</v>
      </c>
      <c r="C1212">
        <v>0.083400000000000002</v>
      </c>
      <c r="D1212">
        <v>0.42909999999999998</v>
      </c>
      <c r="E1212">
        <v>0.63519999999999999</v>
      </c>
      <c r="F1212" s="47">
        <v>0.45000000000000001</v>
      </c>
    </row>
    <row r="1213">
      <c r="A1213" s="56">
        <v>1211</v>
      </c>
      <c r="B1213">
        <v>0.0487</v>
      </c>
      <c r="C1213">
        <v>0.060199999999999997</v>
      </c>
      <c r="D1213">
        <v>0.51270000000000004</v>
      </c>
      <c r="E1213">
        <v>0.6593</v>
      </c>
      <c r="F1213" s="47">
        <v>0.45000000000000001</v>
      </c>
    </row>
    <row r="1214">
      <c r="A1214" s="56">
        <v>1212</v>
      </c>
      <c r="B1214">
        <v>0.034000000000000002</v>
      </c>
      <c r="C1214">
        <v>0.037999999999999999</v>
      </c>
      <c r="D1214">
        <v>0.47870000000000001</v>
      </c>
      <c r="E1214">
        <v>0.64500000000000002</v>
      </c>
      <c r="F1214" s="47">
        <v>0.45000000000000001</v>
      </c>
    </row>
    <row r="1215">
      <c r="A1215" s="56">
        <v>1213</v>
      </c>
      <c r="B1215">
        <v>0.0132</v>
      </c>
      <c r="C1215">
        <v>0.016799999999999999</v>
      </c>
      <c r="D1215">
        <v>0.41820000000000002</v>
      </c>
      <c r="E1215">
        <v>0.59719999999999995</v>
      </c>
      <c r="F1215" s="47">
        <v>0.45000000000000001</v>
      </c>
    </row>
    <row r="1216">
      <c r="A1216" s="56">
        <v>1214</v>
      </c>
      <c r="B1216">
        <v>0.0028999999999999998</v>
      </c>
      <c r="C1216">
        <v>0.0054999999999999997</v>
      </c>
      <c r="D1216">
        <v>0.37380000000000002</v>
      </c>
      <c r="E1216">
        <v>0.53000000000000003</v>
      </c>
      <c r="F1216" s="47">
        <v>0.45000000000000001</v>
      </c>
    </row>
    <row r="1217">
      <c r="A1217" s="56">
        <v>1215</v>
      </c>
      <c r="B1217">
        <v>0</v>
      </c>
      <c r="C1217">
        <v>0.0001</v>
      </c>
      <c r="D1217">
        <v>0.34449999999999997</v>
      </c>
      <c r="E1217">
        <v>0.47920000000000001</v>
      </c>
      <c r="F1217" s="47">
        <v>0.45000000000000001</v>
      </c>
    </row>
    <row r="1218">
      <c r="A1218" s="56">
        <v>1216</v>
      </c>
      <c r="B1218">
        <v>0</v>
      </c>
      <c r="C1218">
        <v>0</v>
      </c>
      <c r="D1218">
        <v>0.28739999999999999</v>
      </c>
      <c r="E1218">
        <v>0.42870000000000003</v>
      </c>
      <c r="F1218" s="47">
        <v>0.45000000000000001</v>
      </c>
    </row>
    <row r="1219">
      <c r="A1219" s="56">
        <v>1217</v>
      </c>
      <c r="B1219">
        <v>0</v>
      </c>
      <c r="C1219">
        <v>0</v>
      </c>
      <c r="D1219">
        <v>0.26769999999999999</v>
      </c>
      <c r="E1219">
        <v>0.39500000000000002</v>
      </c>
      <c r="F1219" s="47">
        <v>0.45000000000000001</v>
      </c>
    </row>
    <row r="1220">
      <c r="A1220" s="56">
        <v>1218</v>
      </c>
      <c r="B1220">
        <v>0</v>
      </c>
      <c r="C1220">
        <v>0</v>
      </c>
      <c r="D1220">
        <v>0.26960000000000001</v>
      </c>
      <c r="E1220">
        <v>0.3881</v>
      </c>
      <c r="F1220" s="47">
        <v>0.45000000000000001</v>
      </c>
    </row>
    <row r="1221">
      <c r="A1221" s="56">
        <v>1219</v>
      </c>
      <c r="B1221">
        <v>0</v>
      </c>
      <c r="C1221">
        <v>0</v>
      </c>
      <c r="D1221">
        <v>0.28370000000000001</v>
      </c>
      <c r="E1221">
        <v>0.38159999999999999</v>
      </c>
      <c r="F1221" s="47">
        <v>0.45000000000000001</v>
      </c>
    </row>
    <row r="1222">
      <c r="A1222" s="56">
        <v>1220</v>
      </c>
      <c r="B1222">
        <v>0</v>
      </c>
      <c r="C1222">
        <v>0</v>
      </c>
      <c r="D1222">
        <v>0.27410000000000001</v>
      </c>
      <c r="E1222">
        <v>0.38300000000000001</v>
      </c>
      <c r="F1222" s="47">
        <v>0.45000000000000001</v>
      </c>
    </row>
    <row r="1223">
      <c r="A1223" s="56">
        <v>1221</v>
      </c>
      <c r="B1223">
        <v>0</v>
      </c>
      <c r="C1223">
        <v>0</v>
      </c>
      <c r="D1223">
        <v>0.27260000000000001</v>
      </c>
      <c r="E1223">
        <v>0.38419999999999999</v>
      </c>
      <c r="F1223" s="47">
        <v>0.45000000000000001</v>
      </c>
    </row>
    <row r="1224">
      <c r="A1224" s="56">
        <v>1222</v>
      </c>
      <c r="B1224">
        <v>0</v>
      </c>
      <c r="C1224">
        <v>0</v>
      </c>
      <c r="D1224">
        <v>0.26379999999999998</v>
      </c>
      <c r="E1224">
        <v>0.38679999999999998</v>
      </c>
      <c r="F1224" s="47">
        <v>0.45000000000000001</v>
      </c>
    </row>
    <row r="1225">
      <c r="A1225" s="56">
        <v>1223</v>
      </c>
      <c r="B1225">
        <v>0</v>
      </c>
      <c r="C1225">
        <v>0</v>
      </c>
      <c r="D1225">
        <v>0.25359999999999999</v>
      </c>
      <c r="E1225">
        <v>0.3765</v>
      </c>
      <c r="F1225" s="47">
        <v>0.45000000000000001</v>
      </c>
    </row>
    <row r="1226">
      <c r="A1226" s="56">
        <v>1224</v>
      </c>
      <c r="B1226">
        <v>0</v>
      </c>
      <c r="C1226">
        <v>0</v>
      </c>
      <c r="D1226">
        <v>0.25109999999999999</v>
      </c>
      <c r="E1226">
        <v>0.36070000000000002</v>
      </c>
      <c r="F1226" s="47">
        <v>0.45000000000000001</v>
      </c>
    </row>
    <row r="1227">
      <c r="A1227" s="56">
        <v>1225</v>
      </c>
      <c r="B1227">
        <v>0</v>
      </c>
      <c r="C1227">
        <v>0</v>
      </c>
      <c r="D1227">
        <v>0.2671</v>
      </c>
      <c r="E1227">
        <v>0.38800000000000001</v>
      </c>
      <c r="F1227" s="47">
        <v>0.45000000000000001</v>
      </c>
    </row>
    <row r="1228">
      <c r="A1228" s="56">
        <v>1226</v>
      </c>
      <c r="B1228">
        <v>0</v>
      </c>
      <c r="C1228">
        <v>0</v>
      </c>
      <c r="D1228">
        <v>0.3639</v>
      </c>
      <c r="E1228">
        <v>0.47670000000000001</v>
      </c>
      <c r="F1228" s="47">
        <v>0.45000000000000001</v>
      </c>
    </row>
    <row r="1229">
      <c r="A1229" s="56">
        <v>1227</v>
      </c>
      <c r="B1229">
        <v>0</v>
      </c>
      <c r="C1229">
        <v>0</v>
      </c>
      <c r="D1229">
        <v>0.51390000000000002</v>
      </c>
      <c r="E1229">
        <v>0.54200000000000004</v>
      </c>
      <c r="F1229" s="47">
        <v>0.45000000000000001</v>
      </c>
    </row>
    <row r="1230">
      <c r="A1230" s="56">
        <v>1228</v>
      </c>
      <c r="B1230">
        <v>0</v>
      </c>
      <c r="C1230">
        <v>0</v>
      </c>
      <c r="D1230">
        <v>0.55630000000000002</v>
      </c>
      <c r="E1230">
        <v>0.61360000000000003</v>
      </c>
      <c r="F1230" s="47">
        <v>0.45000000000000001</v>
      </c>
    </row>
    <row r="1231">
      <c r="A1231" s="56">
        <v>1229</v>
      </c>
      <c r="B1231">
        <v>0</v>
      </c>
      <c r="C1231">
        <v>0</v>
      </c>
      <c r="D1231">
        <v>0.53859999999999997</v>
      </c>
      <c r="E1231">
        <v>0.61609999999999998</v>
      </c>
      <c r="F1231" s="47">
        <v>0.45000000000000001</v>
      </c>
    </row>
    <row r="1232">
      <c r="A1232" s="56">
        <v>1230</v>
      </c>
      <c r="B1232">
        <v>0.0063</v>
      </c>
      <c r="C1232">
        <v>0.0047999999999999996</v>
      </c>
      <c r="D1232">
        <v>0.50290000000000001</v>
      </c>
      <c r="E1232">
        <v>0.60089999999999999</v>
      </c>
      <c r="F1232" s="47">
        <v>0.45000000000000001</v>
      </c>
    </row>
    <row r="1233">
      <c r="A1233" s="56">
        <v>1231</v>
      </c>
      <c r="B1233">
        <v>0.071400000000000005</v>
      </c>
      <c r="C1233">
        <v>0.0625</v>
      </c>
      <c r="D1233">
        <v>0.42699999999999999</v>
      </c>
      <c r="E1233">
        <v>0.53749999999999998</v>
      </c>
      <c r="F1233" s="47">
        <v>0.45000000000000001</v>
      </c>
    </row>
    <row r="1234">
      <c r="A1234" s="56">
        <v>1232</v>
      </c>
      <c r="B1234">
        <v>0.1658</v>
      </c>
      <c r="C1234">
        <v>0.14580000000000001</v>
      </c>
      <c r="D1234">
        <v>0.36470000000000002</v>
      </c>
      <c r="E1234">
        <v>0.47610000000000002</v>
      </c>
      <c r="F1234" s="47">
        <v>0.45000000000000001</v>
      </c>
    </row>
    <row r="1235">
      <c r="A1235" s="56">
        <v>1233</v>
      </c>
      <c r="B1235">
        <v>0.20649999999999999</v>
      </c>
      <c r="C1235">
        <v>0.19420000000000001</v>
      </c>
      <c r="D1235">
        <v>0.36009999999999998</v>
      </c>
      <c r="E1235">
        <v>0.45879999999999999</v>
      </c>
      <c r="F1235" s="47">
        <v>0.45000000000000001</v>
      </c>
    </row>
    <row r="1236">
      <c r="A1236" s="56">
        <v>1234</v>
      </c>
      <c r="B1236">
        <v>0.2029</v>
      </c>
      <c r="C1236">
        <v>0.20230000000000001</v>
      </c>
      <c r="D1236">
        <v>0.32719999999999999</v>
      </c>
      <c r="E1236">
        <v>0.4355</v>
      </c>
      <c r="F1236" s="47">
        <v>0.45000000000000001</v>
      </c>
    </row>
    <row r="1237">
      <c r="A1237" s="56">
        <v>1235</v>
      </c>
      <c r="B1237">
        <v>0.14369999999999999</v>
      </c>
      <c r="C1237">
        <v>0.13980000000000001</v>
      </c>
      <c r="D1237">
        <v>0.25569999999999998</v>
      </c>
      <c r="E1237">
        <v>0.35699999999999998</v>
      </c>
      <c r="F1237" s="47">
        <v>0.45000000000000001</v>
      </c>
    </row>
    <row r="1238">
      <c r="A1238" s="56">
        <v>1236</v>
      </c>
      <c r="B1238">
        <v>0.1086</v>
      </c>
      <c r="C1238">
        <v>0.092799999999999994</v>
      </c>
      <c r="D1238">
        <v>0.14330000000000001</v>
      </c>
      <c r="E1238">
        <v>0.25850000000000001</v>
      </c>
      <c r="F1238" s="47">
        <v>0.45000000000000001</v>
      </c>
    </row>
    <row r="1239">
      <c r="A1239" s="56">
        <v>1237</v>
      </c>
      <c r="B1239">
        <v>0.069099999999999995</v>
      </c>
      <c r="C1239">
        <v>0.063399999999999998</v>
      </c>
      <c r="D1239">
        <v>0.082199999999999995</v>
      </c>
      <c r="E1239">
        <v>0.21299999999999999</v>
      </c>
      <c r="F1239" s="47">
        <v>0.45000000000000001</v>
      </c>
    </row>
    <row r="1240">
      <c r="A1240" s="56">
        <v>1238</v>
      </c>
      <c r="B1240">
        <v>0.0183</v>
      </c>
      <c r="C1240">
        <v>0.022200000000000001</v>
      </c>
      <c r="D1240">
        <v>0.093200000000000005</v>
      </c>
      <c r="E1240">
        <v>0.23280000000000001</v>
      </c>
      <c r="F1240" s="47">
        <v>0.45000000000000001</v>
      </c>
    </row>
    <row r="1241">
      <c r="A1241" s="56">
        <v>1239</v>
      </c>
      <c r="B1241">
        <v>0.002</v>
      </c>
      <c r="C1241">
        <v>0.002</v>
      </c>
      <c r="D1241">
        <v>0.15409999999999999</v>
      </c>
      <c r="E1241">
        <v>0.30099999999999999</v>
      </c>
      <c r="F1241" s="47">
        <v>0.45000000000000001</v>
      </c>
    </row>
    <row r="1242">
      <c r="A1242" s="56">
        <v>1240</v>
      </c>
      <c r="B1242">
        <v>0</v>
      </c>
      <c r="C1242">
        <v>0</v>
      </c>
      <c r="D1242">
        <v>0.2802</v>
      </c>
      <c r="E1242">
        <v>0.39319999999999999</v>
      </c>
      <c r="F1242" s="47">
        <v>0.45000000000000001</v>
      </c>
    </row>
    <row r="1243">
      <c r="A1243" s="56">
        <v>1241</v>
      </c>
      <c r="B1243">
        <v>0</v>
      </c>
      <c r="C1243">
        <v>0</v>
      </c>
      <c r="D1243">
        <v>0.46760000000000002</v>
      </c>
      <c r="E1243">
        <v>0.50360000000000005</v>
      </c>
      <c r="F1243" s="47">
        <v>0.45000000000000001</v>
      </c>
    </row>
    <row r="1244">
      <c r="A1244" s="56">
        <v>1242</v>
      </c>
      <c r="B1244">
        <v>0</v>
      </c>
      <c r="C1244">
        <v>0</v>
      </c>
      <c r="D1244">
        <v>0.6532</v>
      </c>
      <c r="E1244">
        <v>0.61770000000000003</v>
      </c>
      <c r="F1244" s="47">
        <v>0.45000000000000001</v>
      </c>
    </row>
    <row r="1245">
      <c r="A1245" s="56">
        <v>1243</v>
      </c>
      <c r="B1245">
        <v>0</v>
      </c>
      <c r="C1245">
        <v>0</v>
      </c>
      <c r="D1245">
        <v>0.76300000000000001</v>
      </c>
      <c r="E1245">
        <v>0.71409999999999996</v>
      </c>
      <c r="F1245" s="47">
        <v>0.45000000000000001</v>
      </c>
    </row>
    <row r="1246">
      <c r="A1246" s="56">
        <v>1244</v>
      </c>
      <c r="B1246">
        <v>0</v>
      </c>
      <c r="C1246">
        <v>0</v>
      </c>
      <c r="D1246">
        <v>0.81989999999999996</v>
      </c>
      <c r="E1246">
        <v>0.77600000000000002</v>
      </c>
      <c r="F1246" s="47">
        <v>0.45000000000000001</v>
      </c>
    </row>
    <row r="1247">
      <c r="A1247" s="56">
        <v>1245</v>
      </c>
      <c r="B1247">
        <v>0</v>
      </c>
      <c r="C1247">
        <v>0</v>
      </c>
      <c r="D1247">
        <v>0.84789999999999999</v>
      </c>
      <c r="E1247">
        <v>0.82479999999999998</v>
      </c>
      <c r="F1247" s="47">
        <v>0.45000000000000001</v>
      </c>
    </row>
    <row r="1248">
      <c r="A1248" s="56">
        <v>1246</v>
      </c>
      <c r="B1248">
        <v>0</v>
      </c>
      <c r="C1248">
        <v>0</v>
      </c>
      <c r="D1248">
        <v>0.87139999999999995</v>
      </c>
      <c r="E1248">
        <v>0.89059999999999995</v>
      </c>
      <c r="F1248" s="47">
        <v>0.45000000000000001</v>
      </c>
    </row>
    <row r="1249">
      <c r="A1249" s="56">
        <v>1247</v>
      </c>
      <c r="B1249">
        <v>0</v>
      </c>
      <c r="C1249">
        <v>0</v>
      </c>
      <c r="D1249">
        <v>0.88200000000000001</v>
      </c>
      <c r="E1249">
        <v>0.90890000000000004</v>
      </c>
      <c r="F1249" s="47">
        <v>0.45000000000000001</v>
      </c>
    </row>
    <row r="1250">
      <c r="A1250" s="56">
        <v>1248</v>
      </c>
      <c r="B1250">
        <v>0</v>
      </c>
      <c r="C1250">
        <v>0</v>
      </c>
      <c r="D1250">
        <v>0.88539999999999996</v>
      </c>
      <c r="E1250">
        <v>0.90390000000000004</v>
      </c>
      <c r="F1250" s="47">
        <v>0.45000000000000001</v>
      </c>
    </row>
    <row r="1251">
      <c r="A1251" s="56">
        <v>1249</v>
      </c>
      <c r="B1251">
        <v>0</v>
      </c>
      <c r="C1251">
        <v>0</v>
      </c>
      <c r="D1251">
        <v>0.89039999999999997</v>
      </c>
      <c r="E1251">
        <v>0.90090000000000003</v>
      </c>
      <c r="F1251" s="47">
        <v>0.45000000000000001</v>
      </c>
    </row>
    <row r="1252">
      <c r="A1252" s="56">
        <v>1250</v>
      </c>
      <c r="B1252">
        <v>0</v>
      </c>
      <c r="C1252">
        <v>0</v>
      </c>
      <c r="D1252">
        <v>0.88519999999999999</v>
      </c>
      <c r="E1252">
        <v>0.89000000000000001</v>
      </c>
      <c r="F1252" s="47">
        <v>0.45000000000000001</v>
      </c>
    </row>
    <row r="1253">
      <c r="A1253" s="56">
        <v>1251</v>
      </c>
      <c r="B1253">
        <v>0</v>
      </c>
      <c r="C1253">
        <v>0</v>
      </c>
      <c r="D1253">
        <v>0.87680000000000002</v>
      </c>
      <c r="E1253">
        <v>0.86360000000000003</v>
      </c>
      <c r="F1253" s="47">
        <v>0.45000000000000001</v>
      </c>
    </row>
    <row r="1254">
      <c r="A1254" s="56">
        <v>1252</v>
      </c>
      <c r="B1254">
        <v>0</v>
      </c>
      <c r="C1254">
        <v>0</v>
      </c>
      <c r="D1254">
        <v>0.8448</v>
      </c>
      <c r="E1254">
        <v>0.81499999999999995</v>
      </c>
      <c r="F1254" s="47">
        <v>0.45000000000000001</v>
      </c>
    </row>
    <row r="1255">
      <c r="A1255" s="56">
        <v>1253</v>
      </c>
      <c r="B1255">
        <v>0</v>
      </c>
      <c r="C1255">
        <v>0</v>
      </c>
      <c r="D1255">
        <v>0.79149999999999998</v>
      </c>
      <c r="E1255">
        <v>0.75349999999999995</v>
      </c>
      <c r="F1255" s="47">
        <v>0.45000000000000001</v>
      </c>
    </row>
    <row r="1256">
      <c r="A1256" s="56">
        <v>1254</v>
      </c>
      <c r="B1256">
        <v>0.0019</v>
      </c>
      <c r="C1256">
        <v>0.0027000000000000001</v>
      </c>
      <c r="D1256">
        <v>0.70189999999999997</v>
      </c>
      <c r="E1256">
        <v>0.69789999999999996</v>
      </c>
      <c r="F1256" s="47">
        <v>0.45000000000000001</v>
      </c>
    </row>
    <row r="1257">
      <c r="A1257" s="56">
        <v>1255</v>
      </c>
      <c r="B1257">
        <v>0.0247</v>
      </c>
      <c r="C1257">
        <v>0.025600000000000001</v>
      </c>
      <c r="D1257">
        <v>0.52980000000000005</v>
      </c>
      <c r="E1257">
        <v>0.64629999999999999</v>
      </c>
      <c r="F1257" s="47">
        <v>0.45000000000000001</v>
      </c>
    </row>
    <row r="1258">
      <c r="A1258" s="56">
        <v>1256</v>
      </c>
      <c r="B1258">
        <v>0.080199999999999994</v>
      </c>
      <c r="C1258">
        <v>0.070800000000000002</v>
      </c>
      <c r="D1258">
        <v>0.43780000000000002</v>
      </c>
      <c r="E1258">
        <v>0.62760000000000005</v>
      </c>
      <c r="F1258" s="47">
        <v>0.45000000000000001</v>
      </c>
    </row>
    <row r="1259">
      <c r="A1259" s="56">
        <v>1257</v>
      </c>
      <c r="B1259">
        <v>0.14999999999999999</v>
      </c>
      <c r="C1259">
        <v>0.1241</v>
      </c>
      <c r="D1259">
        <v>0.40639999999999998</v>
      </c>
      <c r="E1259">
        <v>0.60409999999999997</v>
      </c>
      <c r="F1259" s="47">
        <v>0.45000000000000001</v>
      </c>
    </row>
    <row r="1260">
      <c r="A1260" s="56">
        <v>1258</v>
      </c>
      <c r="B1260">
        <v>0.17610000000000001</v>
      </c>
      <c r="C1260">
        <v>0.13850000000000001</v>
      </c>
      <c r="D1260">
        <v>0.29820000000000002</v>
      </c>
      <c r="E1260">
        <v>0.52810000000000001</v>
      </c>
      <c r="F1260" s="47">
        <v>0.45000000000000001</v>
      </c>
    </row>
    <row r="1261">
      <c r="A1261" s="56">
        <v>1259</v>
      </c>
      <c r="B1261">
        <v>0.19620000000000001</v>
      </c>
      <c r="C1261">
        <v>0.14940000000000001</v>
      </c>
      <c r="D1261">
        <v>0.2177</v>
      </c>
      <c r="E1261">
        <v>0.45650000000000002</v>
      </c>
      <c r="F1261" s="47">
        <v>0.45000000000000001</v>
      </c>
    </row>
    <row r="1262">
      <c r="A1262" s="56">
        <v>1260</v>
      </c>
      <c r="B1262">
        <v>0.16900000000000001</v>
      </c>
      <c r="C1262">
        <v>0.1343</v>
      </c>
      <c r="D1262">
        <v>0.21260000000000001</v>
      </c>
      <c r="E1262">
        <v>0.4022</v>
      </c>
      <c r="F1262" s="47">
        <v>0.45000000000000001</v>
      </c>
    </row>
    <row r="1263">
      <c r="A1263" s="56">
        <v>1261</v>
      </c>
      <c r="B1263">
        <v>0.1076</v>
      </c>
      <c r="C1263">
        <v>0.089200000000000002</v>
      </c>
      <c r="D1263">
        <v>0.20030000000000001</v>
      </c>
      <c r="E1263">
        <v>0.32050000000000001</v>
      </c>
      <c r="F1263" s="47">
        <v>0.45000000000000001</v>
      </c>
    </row>
    <row r="1264">
      <c r="A1264" s="56">
        <v>1262</v>
      </c>
      <c r="B1264">
        <v>0.060900000000000003</v>
      </c>
      <c r="C1264">
        <v>0.049299999999999997</v>
      </c>
      <c r="D1264">
        <v>0.14019999999999999</v>
      </c>
      <c r="E1264">
        <v>0.2089</v>
      </c>
      <c r="F1264" s="47">
        <v>0.45000000000000001</v>
      </c>
    </row>
    <row r="1265">
      <c r="A1265" s="56">
        <v>1263</v>
      </c>
      <c r="B1265">
        <v>0.0141</v>
      </c>
      <c r="C1265">
        <v>0.010999999999999999</v>
      </c>
      <c r="D1265">
        <v>0.082100000000000006</v>
      </c>
      <c r="E1265">
        <v>0.15279999999999999</v>
      </c>
      <c r="F1265" s="47">
        <v>0.45000000000000001</v>
      </c>
    </row>
    <row r="1266">
      <c r="A1266" s="56">
        <v>1264</v>
      </c>
      <c r="B1266">
        <v>0</v>
      </c>
      <c r="C1266">
        <v>0</v>
      </c>
      <c r="D1266">
        <v>0.095799999999999996</v>
      </c>
      <c r="E1266">
        <v>0.17269999999999999</v>
      </c>
      <c r="F1266" s="47">
        <v>0.45000000000000001</v>
      </c>
    </row>
    <row r="1267">
      <c r="A1267" s="56">
        <v>1265</v>
      </c>
      <c r="B1267">
        <v>0</v>
      </c>
      <c r="C1267">
        <v>0</v>
      </c>
      <c r="D1267">
        <v>0.12790000000000001</v>
      </c>
      <c r="E1267">
        <v>0.1963</v>
      </c>
      <c r="F1267" s="47">
        <v>0.45000000000000001</v>
      </c>
    </row>
    <row r="1268">
      <c r="A1268" s="56">
        <v>1266</v>
      </c>
      <c r="B1268">
        <v>0</v>
      </c>
      <c r="C1268">
        <v>0</v>
      </c>
      <c r="D1268">
        <v>0.154</v>
      </c>
      <c r="E1268">
        <v>0.2104</v>
      </c>
      <c r="F1268" s="47">
        <v>0.45000000000000001</v>
      </c>
    </row>
    <row r="1269">
      <c r="A1269" s="56">
        <v>1267</v>
      </c>
      <c r="B1269">
        <v>0</v>
      </c>
      <c r="C1269">
        <v>0</v>
      </c>
      <c r="D1269">
        <v>0.1802</v>
      </c>
      <c r="E1269">
        <v>0.22919999999999999</v>
      </c>
      <c r="F1269" s="47">
        <v>0.45000000000000001</v>
      </c>
    </row>
    <row r="1270">
      <c r="A1270" s="56">
        <v>1268</v>
      </c>
      <c r="B1270">
        <v>0</v>
      </c>
      <c r="C1270">
        <v>0</v>
      </c>
      <c r="D1270">
        <v>0.18679999999999999</v>
      </c>
      <c r="E1270">
        <v>0.2422</v>
      </c>
      <c r="F1270" s="47">
        <v>0.45000000000000001</v>
      </c>
    </row>
    <row r="1271">
      <c r="A1271" s="56">
        <v>1269</v>
      </c>
      <c r="B1271">
        <v>0</v>
      </c>
      <c r="C1271">
        <v>0</v>
      </c>
      <c r="D1271">
        <v>0.1915</v>
      </c>
      <c r="E1271">
        <v>0.25080000000000002</v>
      </c>
      <c r="F1271" s="47">
        <v>0.45000000000000001</v>
      </c>
    </row>
    <row r="1272">
      <c r="A1272" s="56">
        <v>1270</v>
      </c>
      <c r="B1272">
        <v>0</v>
      </c>
      <c r="C1272">
        <v>0</v>
      </c>
      <c r="D1272">
        <v>0.16669999999999999</v>
      </c>
      <c r="E1272">
        <v>0.25669999999999998</v>
      </c>
      <c r="F1272" s="47">
        <v>0.45000000000000001</v>
      </c>
    </row>
    <row r="1273">
      <c r="A1273" s="56">
        <v>1271</v>
      </c>
      <c r="B1273">
        <v>0</v>
      </c>
      <c r="C1273">
        <v>0</v>
      </c>
      <c r="D1273">
        <v>0.1696</v>
      </c>
      <c r="E1273">
        <v>0.26629999999999998</v>
      </c>
      <c r="F1273" s="47">
        <v>0.45000000000000001</v>
      </c>
    </row>
    <row r="1274">
      <c r="A1274" s="56">
        <v>1272</v>
      </c>
      <c r="B1274">
        <v>0</v>
      </c>
      <c r="C1274">
        <v>0</v>
      </c>
      <c r="D1274">
        <v>0.16619999999999999</v>
      </c>
      <c r="E1274">
        <v>0.25879999999999997</v>
      </c>
      <c r="F1274" s="47">
        <v>0.45000000000000001</v>
      </c>
    </row>
    <row r="1275">
      <c r="A1275" s="56">
        <v>1273</v>
      </c>
      <c r="B1275">
        <v>0</v>
      </c>
      <c r="C1275">
        <v>0</v>
      </c>
      <c r="D1275">
        <v>0.16339999999999999</v>
      </c>
      <c r="E1275">
        <v>0.24790000000000001</v>
      </c>
      <c r="F1275" s="47">
        <v>0.45000000000000001</v>
      </c>
    </row>
    <row r="1276">
      <c r="A1276" s="56">
        <v>1274</v>
      </c>
      <c r="B1276">
        <v>0</v>
      </c>
      <c r="C1276">
        <v>0</v>
      </c>
      <c r="D1276">
        <v>0.1739</v>
      </c>
      <c r="E1276">
        <v>0.2276</v>
      </c>
      <c r="F1276" s="47">
        <v>0.45000000000000001</v>
      </c>
    </row>
    <row r="1277">
      <c r="A1277" s="56">
        <v>1275</v>
      </c>
      <c r="B1277">
        <v>0</v>
      </c>
      <c r="C1277">
        <v>0</v>
      </c>
      <c r="D1277">
        <v>0.14799999999999999</v>
      </c>
      <c r="E1277">
        <v>0.20119999999999999</v>
      </c>
      <c r="F1277" s="47">
        <v>0.45000000000000001</v>
      </c>
    </row>
    <row r="1278">
      <c r="A1278" s="56">
        <v>1276</v>
      </c>
      <c r="B1278">
        <v>0</v>
      </c>
      <c r="C1278">
        <v>0</v>
      </c>
      <c r="D1278">
        <v>0.1371</v>
      </c>
      <c r="E1278">
        <v>0.1875</v>
      </c>
      <c r="F1278" s="47">
        <v>0.45000000000000001</v>
      </c>
    </row>
    <row r="1279">
      <c r="A1279" s="56">
        <v>1277</v>
      </c>
      <c r="B1279">
        <v>0</v>
      </c>
      <c r="C1279">
        <v>0</v>
      </c>
      <c r="D1279">
        <v>0.1236</v>
      </c>
      <c r="E1279">
        <v>0.1726</v>
      </c>
      <c r="F1279" s="47">
        <v>0.45000000000000001</v>
      </c>
    </row>
    <row r="1280">
      <c r="A1280" s="56">
        <v>1278</v>
      </c>
      <c r="B1280">
        <v>0.0097000000000000003</v>
      </c>
      <c r="C1280">
        <v>0.0077000000000000002</v>
      </c>
      <c r="D1280">
        <v>0.1278</v>
      </c>
      <c r="E1280">
        <v>0.16489999999999999</v>
      </c>
      <c r="F1280" s="47">
        <v>0.45000000000000001</v>
      </c>
    </row>
    <row r="1281">
      <c r="A1281" s="56">
        <v>1279</v>
      </c>
      <c r="B1281">
        <v>0.066000000000000003</v>
      </c>
      <c r="C1281">
        <v>0.054899999999999997</v>
      </c>
      <c r="D1281">
        <v>0.1278</v>
      </c>
      <c r="E1281">
        <v>0.1638</v>
      </c>
      <c r="F1281" s="47">
        <v>0.45000000000000001</v>
      </c>
    </row>
    <row r="1282">
      <c r="A1282" s="56">
        <v>1280</v>
      </c>
      <c r="B1282">
        <v>0.13980000000000001</v>
      </c>
      <c r="C1282">
        <v>0.12039999999999999</v>
      </c>
      <c r="D1282">
        <v>0.129</v>
      </c>
      <c r="E1282">
        <v>0.1618</v>
      </c>
      <c r="F1282" s="47">
        <v>0.45000000000000001</v>
      </c>
    </row>
    <row r="1283">
      <c r="A1283" s="56">
        <v>1281</v>
      </c>
      <c r="B1283">
        <v>0.31319999999999998</v>
      </c>
      <c r="C1283">
        <v>0.23430000000000001</v>
      </c>
      <c r="D1283">
        <v>0.13339999999999999</v>
      </c>
      <c r="E1283">
        <v>0.1741</v>
      </c>
      <c r="F1283" s="47">
        <v>0.45000000000000001</v>
      </c>
    </row>
    <row r="1284">
      <c r="A1284" s="56">
        <v>1282</v>
      </c>
      <c r="B1284">
        <v>0.41560000000000002</v>
      </c>
      <c r="C1284">
        <v>0.34320000000000001</v>
      </c>
      <c r="D1284">
        <v>0.15909999999999999</v>
      </c>
      <c r="E1284">
        <v>0.19450000000000001</v>
      </c>
      <c r="F1284" s="47">
        <v>0.45000000000000001</v>
      </c>
    </row>
    <row r="1285">
      <c r="A1285" s="56">
        <v>1283</v>
      </c>
      <c r="B1285">
        <v>0.45540000000000003</v>
      </c>
      <c r="C1285">
        <v>0.41399999999999998</v>
      </c>
      <c r="D1285">
        <v>0.1595</v>
      </c>
      <c r="E1285">
        <v>0.20180000000000001</v>
      </c>
      <c r="F1285" s="47">
        <v>0.45000000000000001</v>
      </c>
    </row>
    <row r="1286">
      <c r="A1286" s="56">
        <v>1284</v>
      </c>
      <c r="B1286">
        <v>0.39329999999999998</v>
      </c>
      <c r="C1286">
        <v>0.39579999999999999</v>
      </c>
      <c r="D1286">
        <v>0.15989999999999999</v>
      </c>
      <c r="E1286">
        <v>0.21229999999999999</v>
      </c>
      <c r="F1286" s="47">
        <v>0.45000000000000001</v>
      </c>
    </row>
    <row r="1287">
      <c r="A1287" s="56">
        <v>1285</v>
      </c>
      <c r="B1287">
        <v>0.29310000000000003</v>
      </c>
      <c r="C1287">
        <v>0.30409999999999998</v>
      </c>
      <c r="D1287">
        <v>0.15890000000000001</v>
      </c>
      <c r="E1287">
        <v>0.217</v>
      </c>
      <c r="F1287" s="47">
        <v>0.45000000000000001</v>
      </c>
    </row>
    <row r="1288">
      <c r="A1288" s="56">
        <v>1286</v>
      </c>
      <c r="B1288">
        <v>0.17219999999999999</v>
      </c>
      <c r="C1288">
        <v>0.1797</v>
      </c>
      <c r="D1288">
        <v>0.14929999999999999</v>
      </c>
      <c r="E1288">
        <v>0.2089</v>
      </c>
      <c r="F1288" s="47">
        <v>0.45000000000000001</v>
      </c>
    </row>
    <row r="1289">
      <c r="A1289" s="56">
        <v>1287</v>
      </c>
      <c r="B1289">
        <v>0.0511</v>
      </c>
      <c r="C1289">
        <v>0.047699999999999999</v>
      </c>
      <c r="D1289">
        <v>0.1323</v>
      </c>
      <c r="E1289">
        <v>0.18770000000000001</v>
      </c>
      <c r="F1289" s="47">
        <v>0.45000000000000001</v>
      </c>
    </row>
    <row r="1290">
      <c r="A1290" s="56">
        <v>1288</v>
      </c>
      <c r="B1290">
        <v>0</v>
      </c>
      <c r="C1290">
        <v>0</v>
      </c>
      <c r="D1290">
        <v>0.1648</v>
      </c>
      <c r="E1290">
        <v>0.24640000000000001</v>
      </c>
      <c r="F1290" s="47">
        <v>0.45000000000000001</v>
      </c>
    </row>
    <row r="1291">
      <c r="A1291" s="56">
        <v>1289</v>
      </c>
      <c r="B1291">
        <v>0</v>
      </c>
      <c r="C1291">
        <v>0</v>
      </c>
      <c r="D1291">
        <v>0.20710000000000001</v>
      </c>
      <c r="E1291">
        <v>0.30780000000000002</v>
      </c>
      <c r="F1291" s="47">
        <v>0.45000000000000001</v>
      </c>
    </row>
    <row r="1292">
      <c r="A1292" s="56">
        <v>1290</v>
      </c>
      <c r="B1292">
        <v>0</v>
      </c>
      <c r="C1292">
        <v>0</v>
      </c>
      <c r="D1292">
        <v>0.23089999999999999</v>
      </c>
      <c r="E1292">
        <v>0.32890000000000003</v>
      </c>
      <c r="F1292" s="47">
        <v>0.45000000000000001</v>
      </c>
    </row>
    <row r="1293">
      <c r="A1293" s="56">
        <v>1291</v>
      </c>
      <c r="B1293">
        <v>0</v>
      </c>
      <c r="C1293">
        <v>0</v>
      </c>
      <c r="D1293">
        <v>0.2296</v>
      </c>
      <c r="E1293">
        <v>0.31619999999999998</v>
      </c>
      <c r="F1293" s="47">
        <v>0.45000000000000001</v>
      </c>
    </row>
    <row r="1294">
      <c r="A1294" s="56">
        <v>1292</v>
      </c>
      <c r="B1294">
        <v>0</v>
      </c>
      <c r="C1294">
        <v>0</v>
      </c>
      <c r="D1294">
        <v>0.21940000000000001</v>
      </c>
      <c r="E1294">
        <v>0.31890000000000002</v>
      </c>
      <c r="F1294" s="47">
        <v>0.45000000000000001</v>
      </c>
    </row>
    <row r="1295">
      <c r="A1295" s="56">
        <v>1293</v>
      </c>
      <c r="B1295">
        <v>0</v>
      </c>
      <c r="C1295">
        <v>0</v>
      </c>
      <c r="D1295">
        <v>0.1903</v>
      </c>
      <c r="E1295">
        <v>0.31519999999999998</v>
      </c>
      <c r="F1295" s="47">
        <v>0.45000000000000001</v>
      </c>
    </row>
    <row r="1296">
      <c r="A1296" s="56">
        <v>1294</v>
      </c>
      <c r="B1296">
        <v>0</v>
      </c>
      <c r="C1296">
        <v>0</v>
      </c>
      <c r="D1296">
        <v>0.20419999999999999</v>
      </c>
      <c r="E1296">
        <v>0.30659999999999998</v>
      </c>
      <c r="F1296" s="47">
        <v>0.45000000000000001</v>
      </c>
    </row>
    <row r="1297">
      <c r="A1297" s="56">
        <v>1295</v>
      </c>
      <c r="B1297">
        <v>0</v>
      </c>
      <c r="C1297">
        <v>0</v>
      </c>
      <c r="D1297">
        <v>0.19850000000000001</v>
      </c>
      <c r="E1297">
        <v>0.29199999999999998</v>
      </c>
      <c r="F1297" s="47">
        <v>0.45000000000000001</v>
      </c>
    </row>
    <row r="1298">
      <c r="A1298" s="56">
        <v>1296</v>
      </c>
      <c r="B1298">
        <v>0</v>
      </c>
      <c r="C1298">
        <v>0</v>
      </c>
      <c r="D1298">
        <v>0.21279999999999999</v>
      </c>
      <c r="E1298">
        <v>0.29659999999999997</v>
      </c>
      <c r="F1298" s="47">
        <v>0.45000000000000001</v>
      </c>
    </row>
    <row r="1299">
      <c r="A1299" s="56">
        <v>1297</v>
      </c>
      <c r="B1299">
        <v>0</v>
      </c>
      <c r="C1299">
        <v>0</v>
      </c>
      <c r="D1299">
        <v>0.2253</v>
      </c>
      <c r="E1299">
        <v>0.30080000000000001</v>
      </c>
      <c r="F1299" s="47">
        <v>0.45000000000000001</v>
      </c>
    </row>
    <row r="1300">
      <c r="A1300" s="56">
        <v>1298</v>
      </c>
      <c r="B1300">
        <v>0</v>
      </c>
      <c r="C1300">
        <v>0</v>
      </c>
      <c r="D1300">
        <v>0.24179999999999999</v>
      </c>
      <c r="E1300">
        <v>0.31480000000000002</v>
      </c>
      <c r="F1300" s="47">
        <v>0.45000000000000001</v>
      </c>
    </row>
    <row r="1301">
      <c r="A1301" s="56">
        <v>1299</v>
      </c>
      <c r="B1301">
        <v>0</v>
      </c>
      <c r="C1301">
        <v>0</v>
      </c>
      <c r="D1301">
        <v>0.22539999999999999</v>
      </c>
      <c r="E1301">
        <v>0.31280000000000002</v>
      </c>
      <c r="F1301" s="47">
        <v>0.45000000000000001</v>
      </c>
    </row>
    <row r="1302">
      <c r="A1302" s="56">
        <v>1300</v>
      </c>
      <c r="B1302">
        <v>0</v>
      </c>
      <c r="C1302">
        <v>0</v>
      </c>
      <c r="D1302">
        <v>0.253</v>
      </c>
      <c r="E1302">
        <v>0.31909999999999999</v>
      </c>
      <c r="F1302" s="47">
        <v>0.45000000000000001</v>
      </c>
    </row>
    <row r="1303">
      <c r="A1303" s="56">
        <v>1301</v>
      </c>
      <c r="B1303">
        <v>0</v>
      </c>
      <c r="C1303">
        <v>0</v>
      </c>
      <c r="D1303">
        <v>0.25829999999999997</v>
      </c>
      <c r="E1303">
        <v>0.3286</v>
      </c>
      <c r="F1303" s="47">
        <v>0.45000000000000001</v>
      </c>
    </row>
    <row r="1304">
      <c r="A1304" s="56">
        <v>1302</v>
      </c>
      <c r="B1304">
        <v>0.0097999999999999997</v>
      </c>
      <c r="C1304">
        <v>0.0144</v>
      </c>
      <c r="D1304">
        <v>0.25829999999999997</v>
      </c>
      <c r="E1304">
        <v>0.31609999999999999</v>
      </c>
      <c r="F1304" s="47">
        <v>0.45000000000000001</v>
      </c>
    </row>
    <row r="1305">
      <c r="A1305" s="56">
        <v>1303</v>
      </c>
      <c r="B1305">
        <v>0.071300000000000002</v>
      </c>
      <c r="C1305">
        <v>0.081799999999999998</v>
      </c>
      <c r="D1305">
        <v>0.2422</v>
      </c>
      <c r="E1305">
        <v>0.30470000000000003</v>
      </c>
      <c r="F1305" s="47">
        <v>0.45000000000000001</v>
      </c>
    </row>
    <row r="1306">
      <c r="A1306" s="56">
        <v>1304</v>
      </c>
      <c r="B1306">
        <v>0.21529999999999999</v>
      </c>
      <c r="C1306">
        <v>0.22189999999999999</v>
      </c>
      <c r="D1306">
        <v>0.2858</v>
      </c>
      <c r="E1306">
        <v>0.36670000000000003</v>
      </c>
      <c r="F1306" s="47">
        <v>0.45000000000000001</v>
      </c>
    </row>
    <row r="1307">
      <c r="A1307" s="56">
        <v>1305</v>
      </c>
      <c r="B1307">
        <v>0.34420000000000001</v>
      </c>
      <c r="C1307">
        <v>0.35560000000000003</v>
      </c>
      <c r="D1307">
        <v>0.33910000000000001</v>
      </c>
      <c r="E1307">
        <v>0.43159999999999998</v>
      </c>
      <c r="F1307" s="47">
        <v>0.45000000000000001</v>
      </c>
    </row>
    <row r="1308">
      <c r="A1308" s="56">
        <v>1306</v>
      </c>
      <c r="B1308">
        <v>0.33400000000000002</v>
      </c>
      <c r="C1308">
        <v>0.3664</v>
      </c>
      <c r="D1308">
        <v>0.32450000000000001</v>
      </c>
      <c r="E1308">
        <v>0.41070000000000001</v>
      </c>
      <c r="F1308" s="47">
        <v>0.45000000000000001</v>
      </c>
    </row>
    <row r="1309">
      <c r="A1309" s="56">
        <v>1307</v>
      </c>
      <c r="B1309">
        <v>0.32069999999999999</v>
      </c>
      <c r="C1309">
        <v>0.34860000000000002</v>
      </c>
      <c r="D1309">
        <v>0.30020000000000002</v>
      </c>
      <c r="E1309">
        <v>0.38150000000000001</v>
      </c>
      <c r="F1309" s="47">
        <v>0.45000000000000001</v>
      </c>
    </row>
    <row r="1310">
      <c r="A1310" s="56">
        <v>1308</v>
      </c>
      <c r="B1310">
        <v>0.28710000000000002</v>
      </c>
      <c r="C1310">
        <v>0.30059999999999998</v>
      </c>
      <c r="D1310">
        <v>0.2752</v>
      </c>
      <c r="E1310">
        <v>0.35499999999999998</v>
      </c>
      <c r="F1310" s="47">
        <v>0.45000000000000001</v>
      </c>
    </row>
    <row r="1311">
      <c r="A1311" s="56">
        <v>1309</v>
      </c>
      <c r="B1311">
        <v>0.223</v>
      </c>
      <c r="C1311">
        <v>0.2271</v>
      </c>
      <c r="D1311">
        <v>0.24610000000000001</v>
      </c>
      <c r="E1311">
        <v>0.32250000000000001</v>
      </c>
      <c r="F1311" s="47">
        <v>0.45000000000000001</v>
      </c>
    </row>
    <row r="1312">
      <c r="A1312" s="56">
        <v>1310</v>
      </c>
      <c r="B1312">
        <v>0.1338</v>
      </c>
      <c r="C1312">
        <v>0.13780000000000001</v>
      </c>
      <c r="D1312">
        <v>0.17169999999999999</v>
      </c>
      <c r="E1312">
        <v>0.24010000000000001</v>
      </c>
      <c r="F1312" s="47">
        <v>0.45000000000000001</v>
      </c>
    </row>
    <row r="1313">
      <c r="A1313" s="56">
        <v>1311</v>
      </c>
      <c r="B1313">
        <v>0.037699999999999997</v>
      </c>
      <c r="C1313">
        <v>0.040099999999999997</v>
      </c>
      <c r="D1313">
        <v>0.1242</v>
      </c>
      <c r="E1313">
        <v>0.1827</v>
      </c>
      <c r="F1313" s="47">
        <v>0.45000000000000001</v>
      </c>
    </row>
    <row r="1314">
      <c r="A1314" s="56">
        <v>1312</v>
      </c>
      <c r="B1314">
        <v>0</v>
      </c>
      <c r="C1314">
        <v>0</v>
      </c>
      <c r="D1314">
        <v>0.16619999999999999</v>
      </c>
      <c r="E1314">
        <v>0.2215</v>
      </c>
      <c r="F1314" s="47">
        <v>0.45000000000000001</v>
      </c>
    </row>
    <row r="1315">
      <c r="A1315" s="56">
        <v>1313</v>
      </c>
      <c r="B1315">
        <v>0</v>
      </c>
      <c r="C1315">
        <v>0</v>
      </c>
      <c r="D1315">
        <v>0.20519999999999999</v>
      </c>
      <c r="E1315">
        <v>0.25040000000000001</v>
      </c>
      <c r="F1315" s="47">
        <v>0.45000000000000001</v>
      </c>
    </row>
    <row r="1316">
      <c r="A1316" s="56">
        <v>1314</v>
      </c>
      <c r="B1316">
        <v>0</v>
      </c>
      <c r="C1316">
        <v>0</v>
      </c>
      <c r="D1316">
        <v>0.20380000000000001</v>
      </c>
      <c r="E1316">
        <v>0.25519999999999998</v>
      </c>
      <c r="F1316" s="47">
        <v>0.45000000000000001</v>
      </c>
    </row>
    <row r="1317">
      <c r="A1317" s="56">
        <v>1315</v>
      </c>
      <c r="B1317">
        <v>0</v>
      </c>
      <c r="C1317">
        <v>0</v>
      </c>
      <c r="D1317">
        <v>0.1913</v>
      </c>
      <c r="E1317">
        <v>0.24929999999999999</v>
      </c>
      <c r="F1317" s="47">
        <v>0.45000000000000001</v>
      </c>
    </row>
    <row r="1318">
      <c r="A1318" s="56">
        <v>1316</v>
      </c>
      <c r="B1318">
        <v>0</v>
      </c>
      <c r="C1318">
        <v>0</v>
      </c>
      <c r="D1318">
        <v>0.1704</v>
      </c>
      <c r="E1318">
        <v>0.2356</v>
      </c>
      <c r="F1318" s="47">
        <v>0.45000000000000001</v>
      </c>
    </row>
    <row r="1319">
      <c r="A1319" s="56">
        <v>1317</v>
      </c>
      <c r="B1319">
        <v>0</v>
      </c>
      <c r="C1319">
        <v>0</v>
      </c>
      <c r="D1319">
        <v>0.1484</v>
      </c>
      <c r="E1319">
        <v>0.21940000000000001</v>
      </c>
      <c r="F1319" s="47">
        <v>0.45000000000000001</v>
      </c>
    </row>
    <row r="1320">
      <c r="A1320" s="56">
        <v>1318</v>
      </c>
      <c r="B1320">
        <v>0</v>
      </c>
      <c r="C1320">
        <v>0</v>
      </c>
      <c r="D1320">
        <v>0.12959999999999999</v>
      </c>
      <c r="E1320">
        <v>0.19919999999999999</v>
      </c>
      <c r="F1320" s="47">
        <v>0.45000000000000001</v>
      </c>
    </row>
    <row r="1321">
      <c r="A1321" s="56">
        <v>1319</v>
      </c>
      <c r="B1321">
        <v>0</v>
      </c>
      <c r="C1321">
        <v>0</v>
      </c>
      <c r="D1321">
        <v>0.1181</v>
      </c>
      <c r="E1321">
        <v>0.1729</v>
      </c>
      <c r="F1321" s="47">
        <v>0.45000000000000001</v>
      </c>
    </row>
    <row r="1322">
      <c r="A1322" s="56">
        <v>1320</v>
      </c>
      <c r="B1322">
        <v>0</v>
      </c>
      <c r="C1322">
        <v>0</v>
      </c>
      <c r="D1322">
        <v>0.1023</v>
      </c>
      <c r="E1322">
        <v>0.13969999999999999</v>
      </c>
      <c r="F1322" s="47">
        <v>0.45000000000000001</v>
      </c>
    </row>
    <row r="1323">
      <c r="A1323" s="56">
        <v>1321</v>
      </c>
      <c r="B1323">
        <v>0</v>
      </c>
      <c r="C1323">
        <v>0</v>
      </c>
      <c r="D1323">
        <v>0.079500000000000001</v>
      </c>
      <c r="E1323">
        <v>0.1103</v>
      </c>
      <c r="F1323" s="47">
        <v>0.45000000000000001</v>
      </c>
    </row>
    <row r="1324">
      <c r="A1324" s="56">
        <v>1322</v>
      </c>
      <c r="B1324">
        <v>0</v>
      </c>
      <c r="C1324">
        <v>0</v>
      </c>
      <c r="D1324">
        <v>0.052900000000000003</v>
      </c>
      <c r="E1324">
        <v>0.0848</v>
      </c>
      <c r="F1324" s="47">
        <v>0.45000000000000001</v>
      </c>
    </row>
    <row r="1325">
      <c r="A1325" s="56">
        <v>1323</v>
      </c>
      <c r="B1325">
        <v>0</v>
      </c>
      <c r="C1325">
        <v>0</v>
      </c>
      <c r="D1325">
        <v>0.0327</v>
      </c>
      <c r="E1325">
        <v>0.068199999999999997</v>
      </c>
      <c r="F1325" s="47">
        <v>0.45000000000000001</v>
      </c>
    </row>
    <row r="1326">
      <c r="A1326" s="56">
        <v>1324</v>
      </c>
      <c r="B1326">
        <v>0</v>
      </c>
      <c r="C1326">
        <v>0</v>
      </c>
      <c r="D1326">
        <v>0.0269</v>
      </c>
      <c r="E1326">
        <v>0.062300000000000001</v>
      </c>
      <c r="F1326" s="47">
        <v>0.45000000000000001</v>
      </c>
    </row>
    <row r="1327">
      <c r="A1327" s="56">
        <v>1325</v>
      </c>
      <c r="B1327">
        <v>0</v>
      </c>
      <c r="C1327">
        <v>0</v>
      </c>
      <c r="D1327">
        <v>0.030800000000000001</v>
      </c>
      <c r="E1327">
        <v>0.061100000000000002</v>
      </c>
      <c r="F1327" s="47">
        <v>0.45000000000000001</v>
      </c>
    </row>
    <row r="1328">
      <c r="A1328" s="56">
        <v>1326</v>
      </c>
      <c r="B1328">
        <v>0.015699999999999999</v>
      </c>
      <c r="C1328">
        <v>0.0241</v>
      </c>
      <c r="D1328">
        <v>0.031300000000000001</v>
      </c>
      <c r="E1328">
        <v>0.054600000000000003</v>
      </c>
      <c r="F1328" s="47">
        <v>0.45000000000000001</v>
      </c>
    </row>
    <row r="1329">
      <c r="A1329" s="56">
        <v>1327</v>
      </c>
      <c r="B1329">
        <v>0.084599999999999995</v>
      </c>
      <c r="C1329">
        <v>0.1014</v>
      </c>
      <c r="D1329">
        <v>0.024299999999999999</v>
      </c>
      <c r="E1329">
        <v>0.038199999999999998</v>
      </c>
      <c r="F1329" s="47">
        <v>0.45000000000000001</v>
      </c>
    </row>
    <row r="1330">
      <c r="A1330" s="56">
        <v>1328</v>
      </c>
      <c r="B1330">
        <v>0.14430000000000001</v>
      </c>
      <c r="C1330">
        <v>0.185</v>
      </c>
      <c r="D1330">
        <v>0.027699999999999999</v>
      </c>
      <c r="E1330">
        <v>0.046100000000000002</v>
      </c>
      <c r="F1330" s="47">
        <v>0.45000000000000001</v>
      </c>
    </row>
    <row r="1331">
      <c r="A1331" s="56">
        <v>1329</v>
      </c>
      <c r="B1331">
        <v>0.22520000000000001</v>
      </c>
      <c r="C1331">
        <v>0.2581</v>
      </c>
      <c r="D1331">
        <v>0.0499</v>
      </c>
      <c r="E1331">
        <v>0.076100000000000001</v>
      </c>
      <c r="F1331" s="47">
        <v>0.45000000000000001</v>
      </c>
    </row>
    <row r="1332">
      <c r="A1332" s="56">
        <v>1330</v>
      </c>
      <c r="B1332">
        <v>0.30869999999999997</v>
      </c>
      <c r="C1332">
        <v>0.31159999999999999</v>
      </c>
      <c r="D1332">
        <v>0.076600000000000001</v>
      </c>
      <c r="E1332">
        <v>0.10580000000000001</v>
      </c>
      <c r="F1332" s="47">
        <v>0.45000000000000001</v>
      </c>
    </row>
    <row r="1333">
      <c r="A1333" s="56">
        <v>1331</v>
      </c>
      <c r="B1333">
        <v>0.39529999999999998</v>
      </c>
      <c r="C1333">
        <v>0.32679999999999998</v>
      </c>
      <c r="D1333">
        <v>0.099500000000000005</v>
      </c>
      <c r="E1333">
        <v>0.1246</v>
      </c>
      <c r="F1333" s="47">
        <v>0.45000000000000001</v>
      </c>
    </row>
    <row r="1334">
      <c r="A1334" s="56">
        <v>1332</v>
      </c>
      <c r="B1334">
        <v>0.29120000000000001</v>
      </c>
      <c r="C1334">
        <v>0.26889999999999997</v>
      </c>
      <c r="D1334">
        <v>0.1116</v>
      </c>
      <c r="E1334">
        <v>0.1323</v>
      </c>
      <c r="F1334" s="47">
        <v>0.45000000000000001</v>
      </c>
    </row>
    <row r="1335">
      <c r="A1335" s="56">
        <v>1333</v>
      </c>
      <c r="B1335">
        <v>0.20380000000000001</v>
      </c>
      <c r="C1335">
        <v>0.18890000000000001</v>
      </c>
      <c r="D1335">
        <v>0.10879999999999999</v>
      </c>
      <c r="E1335">
        <v>0.1265</v>
      </c>
      <c r="F1335" s="47">
        <v>0.45000000000000001</v>
      </c>
    </row>
    <row r="1336">
      <c r="A1336" s="56">
        <v>1334</v>
      </c>
      <c r="B1336">
        <v>0.1042</v>
      </c>
      <c r="C1336">
        <v>0.10299999999999999</v>
      </c>
      <c r="D1336">
        <v>0.076999999999999999</v>
      </c>
      <c r="E1336">
        <v>0.090700000000000003</v>
      </c>
      <c r="F1336" s="47">
        <v>0.45000000000000001</v>
      </c>
    </row>
    <row r="1337">
      <c r="A1337" s="56">
        <v>1335</v>
      </c>
      <c r="B1337">
        <v>0.029999999999999999</v>
      </c>
      <c r="C1337">
        <v>0.030599999999999999</v>
      </c>
      <c r="D1337">
        <v>0.060600000000000001</v>
      </c>
      <c r="E1337">
        <v>0.073499999999999996</v>
      </c>
      <c r="F1337" s="47">
        <v>0.45000000000000001</v>
      </c>
    </row>
    <row r="1338">
      <c r="A1338" s="56">
        <v>1336</v>
      </c>
      <c r="B1338">
        <v>0</v>
      </c>
      <c r="C1338">
        <v>0</v>
      </c>
      <c r="D1338">
        <v>0.069800000000000001</v>
      </c>
      <c r="E1338">
        <v>0.10440000000000001</v>
      </c>
      <c r="F1338" s="47">
        <v>0.45000000000000001</v>
      </c>
    </row>
    <row r="1339">
      <c r="A1339" s="56">
        <v>1337</v>
      </c>
      <c r="B1339">
        <v>0</v>
      </c>
      <c r="C1339">
        <v>0</v>
      </c>
      <c r="D1339">
        <v>0.096500000000000002</v>
      </c>
      <c r="E1339">
        <v>0.15010000000000001</v>
      </c>
      <c r="F1339" s="47">
        <v>0.45000000000000001</v>
      </c>
    </row>
    <row r="1340">
      <c r="A1340" s="56">
        <v>1338</v>
      </c>
      <c r="B1340">
        <v>0</v>
      </c>
      <c r="C1340">
        <v>0</v>
      </c>
      <c r="D1340">
        <v>0.13239999999999999</v>
      </c>
      <c r="E1340">
        <v>0.19020000000000001</v>
      </c>
      <c r="F1340" s="47">
        <v>0.45000000000000001</v>
      </c>
    </row>
    <row r="1341">
      <c r="A1341" s="56">
        <v>1339</v>
      </c>
      <c r="B1341">
        <v>0</v>
      </c>
      <c r="C1341">
        <v>0</v>
      </c>
      <c r="D1341">
        <v>0.13739999999999999</v>
      </c>
      <c r="E1341">
        <v>0.19650000000000001</v>
      </c>
      <c r="F1341" s="47">
        <v>0.45000000000000001</v>
      </c>
    </row>
    <row r="1342">
      <c r="A1342" s="56">
        <v>1340</v>
      </c>
      <c r="B1342">
        <v>0</v>
      </c>
      <c r="C1342">
        <v>0</v>
      </c>
      <c r="D1342">
        <v>0.13800000000000001</v>
      </c>
      <c r="E1342">
        <v>0.1938</v>
      </c>
      <c r="F1342" s="47">
        <v>0.45000000000000001</v>
      </c>
    </row>
    <row r="1343">
      <c r="A1343" s="56">
        <v>1341</v>
      </c>
      <c r="B1343">
        <v>0</v>
      </c>
      <c r="C1343">
        <v>0</v>
      </c>
      <c r="D1343">
        <v>0.15210000000000001</v>
      </c>
      <c r="E1343">
        <v>0.19539999999999999</v>
      </c>
      <c r="F1343" s="47">
        <v>0.45000000000000001</v>
      </c>
    </row>
    <row r="1344">
      <c r="A1344" s="56">
        <v>1342</v>
      </c>
      <c r="B1344">
        <v>0</v>
      </c>
      <c r="C1344">
        <v>0</v>
      </c>
      <c r="D1344">
        <v>0.14749999999999999</v>
      </c>
      <c r="E1344">
        <v>0.19489999999999999</v>
      </c>
      <c r="F1344" s="47">
        <v>0.45000000000000001</v>
      </c>
    </row>
    <row r="1345">
      <c r="A1345" s="56">
        <v>1343</v>
      </c>
      <c r="B1345">
        <v>0</v>
      </c>
      <c r="C1345">
        <v>0</v>
      </c>
      <c r="D1345">
        <v>0.13059999999999999</v>
      </c>
      <c r="E1345">
        <v>0.18290000000000001</v>
      </c>
      <c r="F1345" s="47">
        <v>0.45000000000000001</v>
      </c>
    </row>
    <row r="1346">
      <c r="A1346" s="56">
        <v>1344</v>
      </c>
      <c r="B1346">
        <v>0</v>
      </c>
      <c r="C1346">
        <v>0</v>
      </c>
      <c r="D1346">
        <v>0.13109999999999999</v>
      </c>
      <c r="E1346">
        <v>0.17330000000000001</v>
      </c>
      <c r="F1346" s="47">
        <v>0.45000000000000001</v>
      </c>
    </row>
    <row r="1347">
      <c r="A1347" s="56">
        <v>1345</v>
      </c>
      <c r="B1347">
        <v>0</v>
      </c>
      <c r="C1347">
        <v>0</v>
      </c>
      <c r="D1347">
        <v>0.1361</v>
      </c>
      <c r="E1347">
        <v>0.16880000000000001</v>
      </c>
      <c r="F1347" s="47">
        <v>0.45000000000000001</v>
      </c>
    </row>
    <row r="1348">
      <c r="A1348" s="56">
        <v>1346</v>
      </c>
      <c r="B1348">
        <v>0</v>
      </c>
      <c r="C1348">
        <v>0</v>
      </c>
      <c r="D1348">
        <v>0.14499999999999999</v>
      </c>
      <c r="E1348">
        <v>0.17199999999999999</v>
      </c>
      <c r="F1348" s="47">
        <v>0.45000000000000001</v>
      </c>
    </row>
    <row r="1349">
      <c r="A1349" s="56">
        <v>1347</v>
      </c>
      <c r="B1349">
        <v>0</v>
      </c>
      <c r="C1349">
        <v>0</v>
      </c>
      <c r="D1349">
        <v>0.14899999999999999</v>
      </c>
      <c r="E1349">
        <v>0.1762</v>
      </c>
      <c r="F1349" s="47">
        <v>0.45000000000000001</v>
      </c>
    </row>
    <row r="1350">
      <c r="A1350" s="56">
        <v>1348</v>
      </c>
      <c r="B1350">
        <v>0</v>
      </c>
      <c r="C1350">
        <v>0</v>
      </c>
      <c r="D1350">
        <v>0.1303</v>
      </c>
      <c r="E1350">
        <v>0.1706</v>
      </c>
      <c r="F1350" s="47">
        <v>0.45000000000000001</v>
      </c>
    </row>
    <row r="1351">
      <c r="A1351" s="56">
        <v>1349</v>
      </c>
      <c r="B1351">
        <v>0</v>
      </c>
      <c r="C1351">
        <v>0</v>
      </c>
      <c r="D1351">
        <v>0.106</v>
      </c>
      <c r="E1351">
        <v>0.15659999999999999</v>
      </c>
      <c r="F1351" s="47">
        <v>0.45000000000000001</v>
      </c>
    </row>
    <row r="1352">
      <c r="A1352" s="56">
        <v>1350</v>
      </c>
      <c r="B1352">
        <v>0.016299999999999999</v>
      </c>
      <c r="C1352">
        <v>0.016799999999999999</v>
      </c>
      <c r="D1352">
        <v>0.077700000000000005</v>
      </c>
      <c r="E1352">
        <v>0.1278</v>
      </c>
      <c r="F1352" s="47">
        <v>0.45000000000000001</v>
      </c>
    </row>
    <row r="1353">
      <c r="A1353" s="56">
        <v>1351</v>
      </c>
      <c r="B1353">
        <v>0.076300000000000007</v>
      </c>
      <c r="C1353">
        <v>0.077399999999999997</v>
      </c>
      <c r="D1353">
        <v>0.051999999999999998</v>
      </c>
      <c r="E1353">
        <v>0.1013</v>
      </c>
      <c r="F1353" s="47">
        <v>0.45000000000000001</v>
      </c>
    </row>
    <row r="1354">
      <c r="A1354" s="56">
        <v>1352</v>
      </c>
      <c r="B1354">
        <v>0.1454</v>
      </c>
      <c r="C1354">
        <v>0.1462</v>
      </c>
      <c r="D1354">
        <v>0.055500000000000001</v>
      </c>
      <c r="E1354">
        <v>0.105</v>
      </c>
      <c r="F1354" s="47">
        <v>0.45000000000000001</v>
      </c>
    </row>
    <row r="1355">
      <c r="A1355" s="56">
        <v>1353</v>
      </c>
      <c r="B1355">
        <v>0.1928</v>
      </c>
      <c r="C1355">
        <v>0.21110000000000001</v>
      </c>
      <c r="D1355">
        <v>0.064799999999999996</v>
      </c>
      <c r="E1355">
        <v>0.1149</v>
      </c>
      <c r="F1355" s="47">
        <v>0.45000000000000001</v>
      </c>
    </row>
    <row r="1356">
      <c r="A1356" s="56">
        <v>1354</v>
      </c>
      <c r="B1356">
        <v>0.2266</v>
      </c>
      <c r="C1356">
        <v>0.25240000000000001</v>
      </c>
      <c r="D1356">
        <v>0.065500000000000003</v>
      </c>
      <c r="E1356">
        <v>0.10199999999999999</v>
      </c>
      <c r="F1356" s="47">
        <v>0.45000000000000001</v>
      </c>
    </row>
    <row r="1357">
      <c r="A1357" s="56">
        <v>1355</v>
      </c>
      <c r="B1357">
        <v>0.21729999999999999</v>
      </c>
      <c r="C1357">
        <v>0.25669999999999998</v>
      </c>
      <c r="D1357">
        <v>0.060699999999999997</v>
      </c>
      <c r="E1357">
        <v>0.086099999999999996</v>
      </c>
      <c r="F1357" s="47">
        <v>0.45000000000000001</v>
      </c>
    </row>
    <row r="1358">
      <c r="A1358" s="56">
        <v>1356</v>
      </c>
      <c r="B1358">
        <v>0.20319999999999999</v>
      </c>
      <c r="C1358">
        <v>0.23649999999999999</v>
      </c>
      <c r="D1358">
        <v>0.049700000000000001</v>
      </c>
      <c r="E1358">
        <v>0.067799999999999999</v>
      </c>
      <c r="F1358" s="47">
        <v>0.45000000000000001</v>
      </c>
    </row>
    <row r="1359">
      <c r="A1359" s="56">
        <v>1357</v>
      </c>
      <c r="B1359">
        <v>0.1983</v>
      </c>
      <c r="C1359">
        <v>0.2024</v>
      </c>
      <c r="D1359">
        <v>0.0344</v>
      </c>
      <c r="E1359">
        <v>0.046699999999999998</v>
      </c>
      <c r="F1359" s="47">
        <v>0.45000000000000001</v>
      </c>
    </row>
    <row r="1360">
      <c r="A1360" s="56">
        <v>1358</v>
      </c>
      <c r="B1360">
        <v>0.14849999999999999</v>
      </c>
      <c r="C1360">
        <v>0.14199999999999999</v>
      </c>
      <c r="D1360">
        <v>0.0212</v>
      </c>
      <c r="E1360">
        <v>0.026700000000000002</v>
      </c>
      <c r="F1360" s="47">
        <v>0.45000000000000001</v>
      </c>
    </row>
    <row r="1361">
      <c r="A1361" s="56">
        <v>1359</v>
      </c>
      <c r="B1361">
        <v>0.049799999999999997</v>
      </c>
      <c r="C1361">
        <v>0.047899999999999998</v>
      </c>
      <c r="D1361">
        <v>0.013100000000000001</v>
      </c>
      <c r="E1361">
        <v>0.016500000000000001</v>
      </c>
      <c r="F1361" s="47">
        <v>0.45000000000000001</v>
      </c>
    </row>
    <row r="1362">
      <c r="A1362" s="56">
        <v>1360</v>
      </c>
      <c r="B1362">
        <v>0</v>
      </c>
      <c r="C1362">
        <v>0</v>
      </c>
      <c r="D1362">
        <v>0.0094999999999999998</v>
      </c>
      <c r="E1362">
        <v>0.0149</v>
      </c>
      <c r="F1362" s="47">
        <v>0.45000000000000001</v>
      </c>
    </row>
    <row r="1363">
      <c r="A1363" s="56">
        <v>1361</v>
      </c>
      <c r="B1363">
        <v>0</v>
      </c>
      <c r="C1363">
        <v>0</v>
      </c>
      <c r="D1363">
        <v>0.0051999999999999998</v>
      </c>
      <c r="E1363">
        <v>0.0134</v>
      </c>
      <c r="F1363" s="47">
        <v>0.45000000000000001</v>
      </c>
    </row>
    <row r="1364">
      <c r="A1364" s="56">
        <v>1362</v>
      </c>
      <c r="B1364">
        <v>0</v>
      </c>
      <c r="C1364">
        <v>0</v>
      </c>
      <c r="D1364">
        <v>0.0028999999999999998</v>
      </c>
      <c r="E1364">
        <v>0.013100000000000001</v>
      </c>
      <c r="F1364" s="47">
        <v>0.45000000000000001</v>
      </c>
    </row>
    <row r="1365">
      <c r="A1365" s="56">
        <v>1363</v>
      </c>
      <c r="B1365">
        <v>0</v>
      </c>
      <c r="C1365">
        <v>0</v>
      </c>
      <c r="D1365">
        <v>0.0025000000000000001</v>
      </c>
      <c r="E1365">
        <v>0.014999999999999999</v>
      </c>
      <c r="F1365" s="47">
        <v>0.45000000000000001</v>
      </c>
    </row>
    <row r="1366">
      <c r="A1366" s="56">
        <v>1364</v>
      </c>
      <c r="B1366">
        <v>0</v>
      </c>
      <c r="C1366">
        <v>0</v>
      </c>
      <c r="D1366">
        <v>0.0030999999999999999</v>
      </c>
      <c r="E1366">
        <v>0.020400000000000001</v>
      </c>
      <c r="F1366" s="47">
        <v>0.45000000000000001</v>
      </c>
    </row>
    <row r="1367">
      <c r="A1367" s="56">
        <v>1365</v>
      </c>
      <c r="B1367">
        <v>0</v>
      </c>
      <c r="C1367">
        <v>0</v>
      </c>
      <c r="D1367">
        <v>0.0051000000000000004</v>
      </c>
      <c r="E1367">
        <v>0.027300000000000001</v>
      </c>
      <c r="F1367" s="47">
        <v>0.45000000000000001</v>
      </c>
    </row>
    <row r="1368">
      <c r="A1368" s="56">
        <v>1366</v>
      </c>
      <c r="B1368">
        <v>0</v>
      </c>
      <c r="C1368">
        <v>0</v>
      </c>
      <c r="D1368">
        <v>0.0074000000000000003</v>
      </c>
      <c r="E1368">
        <v>0.031</v>
      </c>
      <c r="F1368" s="47">
        <v>0.45000000000000001</v>
      </c>
    </row>
    <row r="1369">
      <c r="A1369" s="56">
        <v>1367</v>
      </c>
      <c r="B1369">
        <v>0</v>
      </c>
      <c r="C1369">
        <v>0</v>
      </c>
      <c r="D1369">
        <v>0.0083999999999999995</v>
      </c>
      <c r="E1369">
        <v>0.029999999999999999</v>
      </c>
      <c r="F1369" s="47">
        <v>0.45000000000000001</v>
      </c>
    </row>
    <row r="1370">
      <c r="A1370" s="56">
        <v>1368</v>
      </c>
      <c r="B1370">
        <v>0</v>
      </c>
      <c r="C1370">
        <v>0</v>
      </c>
      <c r="D1370">
        <v>0.0070000000000000001</v>
      </c>
      <c r="E1370">
        <v>0.0264</v>
      </c>
      <c r="F1370" s="47">
        <v>0.45000000000000001</v>
      </c>
    </row>
    <row r="1371">
      <c r="A1371" s="56">
        <v>1369</v>
      </c>
      <c r="B1371">
        <v>0</v>
      </c>
      <c r="C1371">
        <v>0</v>
      </c>
      <c r="D1371">
        <v>0.0051000000000000004</v>
      </c>
      <c r="E1371">
        <v>0.023900000000000001</v>
      </c>
      <c r="F1371" s="47">
        <v>0.45000000000000001</v>
      </c>
    </row>
    <row r="1372">
      <c r="A1372" s="56">
        <v>1370</v>
      </c>
      <c r="B1372">
        <v>0</v>
      </c>
      <c r="C1372">
        <v>0</v>
      </c>
      <c r="D1372">
        <v>0.0058999999999999999</v>
      </c>
      <c r="E1372">
        <v>0.026599999999999999</v>
      </c>
      <c r="F1372" s="47">
        <v>0.45000000000000001</v>
      </c>
    </row>
    <row r="1373">
      <c r="A1373" s="56">
        <v>1371</v>
      </c>
      <c r="B1373">
        <v>0</v>
      </c>
      <c r="C1373">
        <v>0</v>
      </c>
      <c r="D1373">
        <v>0.012</v>
      </c>
      <c r="E1373">
        <v>0.036999999999999998</v>
      </c>
      <c r="F1373" s="47">
        <v>0.45000000000000001</v>
      </c>
    </row>
    <row r="1374">
      <c r="A1374" s="56">
        <v>1372</v>
      </c>
      <c r="B1374">
        <v>0</v>
      </c>
      <c r="C1374">
        <v>0</v>
      </c>
      <c r="D1374">
        <v>0.0247</v>
      </c>
      <c r="E1374">
        <v>0.052900000000000003</v>
      </c>
      <c r="F1374" s="47">
        <v>0.45000000000000001</v>
      </c>
    </row>
    <row r="1375">
      <c r="A1375" s="56">
        <v>1373</v>
      </c>
      <c r="B1375">
        <v>0</v>
      </c>
      <c r="C1375">
        <v>0</v>
      </c>
      <c r="D1375">
        <v>0.042900000000000001</v>
      </c>
      <c r="E1375">
        <v>0.070699999999999999</v>
      </c>
      <c r="F1375" s="47">
        <v>0.45000000000000001</v>
      </c>
    </row>
    <row r="1376">
      <c r="A1376" s="56">
        <v>1374</v>
      </c>
      <c r="B1376">
        <v>0.055500000000000001</v>
      </c>
      <c r="C1376">
        <v>0.054600000000000003</v>
      </c>
      <c r="D1376">
        <v>0.049399999999999999</v>
      </c>
      <c r="E1376">
        <v>0.070199999999999999</v>
      </c>
      <c r="F1376" s="47">
        <v>0.45000000000000001</v>
      </c>
    </row>
    <row r="1377">
      <c r="A1377" s="56">
        <v>1375</v>
      </c>
      <c r="B1377">
        <v>0.17419999999999999</v>
      </c>
      <c r="C1377">
        <v>0.1744</v>
      </c>
      <c r="D1377">
        <v>0.028400000000000002</v>
      </c>
      <c r="E1377">
        <v>0.0373</v>
      </c>
      <c r="F1377" s="47">
        <v>0.45000000000000001</v>
      </c>
    </row>
    <row r="1378">
      <c r="A1378" s="56">
        <v>1376</v>
      </c>
      <c r="B1378">
        <v>0.29459999999999997</v>
      </c>
      <c r="C1378">
        <v>0.29899999999999999</v>
      </c>
      <c r="D1378">
        <v>0.0339</v>
      </c>
      <c r="E1378">
        <v>0.047100000000000003</v>
      </c>
      <c r="F1378" s="47">
        <v>0.45000000000000001</v>
      </c>
    </row>
    <row r="1379">
      <c r="A1379" s="56">
        <v>1377</v>
      </c>
      <c r="B1379">
        <v>0.36149999999999999</v>
      </c>
      <c r="C1379">
        <v>0.36880000000000002</v>
      </c>
      <c r="D1379">
        <v>0.062199999999999998</v>
      </c>
      <c r="E1379">
        <v>0.0785</v>
      </c>
      <c r="F1379" s="47">
        <v>0.45000000000000001</v>
      </c>
    </row>
    <row r="1380">
      <c r="A1380" s="56">
        <v>1378</v>
      </c>
      <c r="B1380">
        <v>0.33310000000000001</v>
      </c>
      <c r="C1380">
        <v>0.36609999999999998</v>
      </c>
      <c r="D1380">
        <v>0.067299999999999999</v>
      </c>
      <c r="E1380">
        <v>0.085099999999999995</v>
      </c>
      <c r="F1380" s="47">
        <v>0.45000000000000001</v>
      </c>
    </row>
    <row r="1381">
      <c r="A1381" s="56">
        <v>1379</v>
      </c>
      <c r="B1381">
        <v>0.29380000000000001</v>
      </c>
      <c r="C1381">
        <v>0.3362</v>
      </c>
      <c r="D1381">
        <v>0.069199999999999998</v>
      </c>
      <c r="E1381">
        <v>0.081500000000000003</v>
      </c>
      <c r="F1381" s="47">
        <v>0.45000000000000001</v>
      </c>
    </row>
    <row r="1382">
      <c r="A1382" s="56">
        <v>1380</v>
      </c>
      <c r="B1382">
        <v>0.27489999999999998</v>
      </c>
      <c r="C1382">
        <v>0.29630000000000001</v>
      </c>
      <c r="D1382">
        <v>0.070699999999999999</v>
      </c>
      <c r="E1382">
        <v>0.076600000000000001</v>
      </c>
      <c r="F1382" s="47">
        <v>0.45000000000000001</v>
      </c>
    </row>
    <row r="1383">
      <c r="A1383" s="56">
        <v>1381</v>
      </c>
      <c r="B1383">
        <v>0.21240000000000001</v>
      </c>
      <c r="C1383">
        <v>0.22450000000000001</v>
      </c>
      <c r="D1383">
        <v>0.070099999999999996</v>
      </c>
      <c r="E1383">
        <v>0.074399999999999994</v>
      </c>
      <c r="F1383" s="47">
        <v>0.45000000000000001</v>
      </c>
    </row>
    <row r="1384">
      <c r="A1384" s="56">
        <v>1382</v>
      </c>
      <c r="B1384">
        <v>0.12790000000000001</v>
      </c>
      <c r="C1384">
        <v>0.1331</v>
      </c>
      <c r="D1384">
        <v>0.065600000000000006</v>
      </c>
      <c r="E1384">
        <v>0.071400000000000005</v>
      </c>
      <c r="F1384" s="47">
        <v>0.45000000000000001</v>
      </c>
    </row>
    <row r="1385">
      <c r="A1385" s="56">
        <v>1383</v>
      </c>
      <c r="B1385">
        <v>0.042900000000000001</v>
      </c>
      <c r="C1385">
        <v>0.043200000000000002</v>
      </c>
      <c r="D1385">
        <v>0.1172</v>
      </c>
      <c r="E1385">
        <v>0.1215</v>
      </c>
      <c r="F1385" s="47">
        <v>0.45000000000000001</v>
      </c>
    </row>
    <row r="1386">
      <c r="A1386" s="56">
        <v>1384</v>
      </c>
      <c r="B1386">
        <v>0</v>
      </c>
      <c r="C1386">
        <v>0</v>
      </c>
      <c r="D1386">
        <v>0.19439999999999999</v>
      </c>
      <c r="E1386">
        <v>0.19639999999999999</v>
      </c>
      <c r="F1386" s="47">
        <v>0.45000000000000001</v>
      </c>
    </row>
    <row r="1387">
      <c r="A1387" s="56">
        <v>1385</v>
      </c>
      <c r="B1387">
        <v>0</v>
      </c>
      <c r="C1387">
        <v>0</v>
      </c>
      <c r="D1387">
        <v>0.21629999999999999</v>
      </c>
      <c r="E1387">
        <v>0.22789999999999999</v>
      </c>
      <c r="F1387" s="47">
        <v>0.45000000000000001</v>
      </c>
    </row>
    <row r="1388">
      <c r="A1388" s="56">
        <v>1386</v>
      </c>
      <c r="B1388">
        <v>0</v>
      </c>
      <c r="C1388">
        <v>0</v>
      </c>
      <c r="D1388">
        <v>0.19339999999999999</v>
      </c>
      <c r="E1388">
        <v>0.21199999999999999</v>
      </c>
      <c r="F1388" s="47">
        <v>0.45000000000000001</v>
      </c>
    </row>
    <row r="1389">
      <c r="A1389" s="56">
        <v>1387</v>
      </c>
      <c r="B1389">
        <v>0</v>
      </c>
      <c r="C1389">
        <v>0</v>
      </c>
      <c r="D1389">
        <v>0.15049999999999999</v>
      </c>
      <c r="E1389">
        <v>0.17599999999999999</v>
      </c>
      <c r="F1389" s="47">
        <v>0.45000000000000001</v>
      </c>
    </row>
    <row r="1390">
      <c r="A1390" s="56">
        <v>1388</v>
      </c>
      <c r="B1390">
        <v>0</v>
      </c>
      <c r="C1390">
        <v>0</v>
      </c>
      <c r="D1390">
        <v>0.10539999999999999</v>
      </c>
      <c r="E1390">
        <v>0.1368</v>
      </c>
      <c r="F1390" s="47">
        <v>0.45000000000000001</v>
      </c>
    </row>
    <row r="1391">
      <c r="A1391" s="56">
        <v>1389</v>
      </c>
      <c r="B1391">
        <v>0</v>
      </c>
      <c r="C1391">
        <v>0</v>
      </c>
      <c r="D1391">
        <v>0.071900000000000006</v>
      </c>
      <c r="E1391">
        <v>0.10249999999999999</v>
      </c>
      <c r="F1391" s="47">
        <v>0.45000000000000001</v>
      </c>
    </row>
    <row r="1392">
      <c r="A1392" s="56">
        <v>1390</v>
      </c>
      <c r="B1392">
        <v>0</v>
      </c>
      <c r="C1392">
        <v>0</v>
      </c>
      <c r="D1392">
        <v>0.044600000000000001</v>
      </c>
      <c r="E1392">
        <v>0.070499999999999993</v>
      </c>
      <c r="F1392" s="47">
        <v>0.45000000000000001</v>
      </c>
    </row>
    <row r="1393">
      <c r="A1393" s="56">
        <v>1391</v>
      </c>
      <c r="B1393">
        <v>0</v>
      </c>
      <c r="C1393">
        <v>0</v>
      </c>
      <c r="D1393">
        <v>0.0258</v>
      </c>
      <c r="E1393">
        <v>0.047899999999999998</v>
      </c>
      <c r="F1393" s="47">
        <v>0.45000000000000001</v>
      </c>
    </row>
    <row r="1394">
      <c r="A1394" s="56">
        <v>1392</v>
      </c>
      <c r="B1394">
        <v>0</v>
      </c>
      <c r="C1394">
        <v>0</v>
      </c>
      <c r="D1394">
        <v>0.0177</v>
      </c>
      <c r="E1394">
        <v>0.038899999999999997</v>
      </c>
      <c r="F1394" s="47">
        <v>0.45000000000000001</v>
      </c>
    </row>
    <row r="1395">
      <c r="A1395" s="56">
        <v>1393</v>
      </c>
      <c r="B1395">
        <v>0</v>
      </c>
      <c r="C1395">
        <v>0</v>
      </c>
      <c r="D1395">
        <v>0.020299999999999999</v>
      </c>
      <c r="E1395">
        <v>0.039899999999999998</v>
      </c>
      <c r="F1395" s="47">
        <v>0.45000000000000001</v>
      </c>
    </row>
    <row r="1396">
      <c r="A1396" s="56">
        <v>1394</v>
      </c>
      <c r="B1396">
        <v>0</v>
      </c>
      <c r="C1396">
        <v>0</v>
      </c>
      <c r="D1396">
        <v>0.031600000000000003</v>
      </c>
      <c r="E1396">
        <v>0.048500000000000001</v>
      </c>
      <c r="F1396" s="47">
        <v>0.45000000000000001</v>
      </c>
    </row>
    <row r="1397">
      <c r="A1397" s="56">
        <v>1395</v>
      </c>
      <c r="B1397">
        <v>0</v>
      </c>
      <c r="C1397">
        <v>0</v>
      </c>
      <c r="D1397">
        <v>0.0407</v>
      </c>
      <c r="E1397">
        <v>0.056399999999999999</v>
      </c>
      <c r="F1397" s="47">
        <v>0.45000000000000001</v>
      </c>
    </row>
    <row r="1398">
      <c r="A1398" s="56">
        <v>1396</v>
      </c>
      <c r="B1398">
        <v>0</v>
      </c>
      <c r="C1398">
        <v>0</v>
      </c>
      <c r="D1398">
        <v>0.044200000000000003</v>
      </c>
      <c r="E1398">
        <v>0.060999999999999999</v>
      </c>
      <c r="F1398" s="47">
        <v>0.45000000000000001</v>
      </c>
    </row>
    <row r="1399">
      <c r="A1399" s="56">
        <v>1397</v>
      </c>
      <c r="B1399">
        <v>0</v>
      </c>
      <c r="C1399">
        <v>0</v>
      </c>
      <c r="D1399">
        <v>0.0487</v>
      </c>
      <c r="E1399">
        <v>0.068000000000000005</v>
      </c>
      <c r="F1399" s="47">
        <v>0.45000000000000001</v>
      </c>
    </row>
    <row r="1400">
      <c r="A1400" s="56">
        <v>1398</v>
      </c>
      <c r="B1400">
        <v>0.067699999999999996</v>
      </c>
      <c r="C1400">
        <v>0.076700000000000004</v>
      </c>
      <c r="D1400">
        <v>0.041799999999999997</v>
      </c>
      <c r="E1400">
        <v>0.060400000000000002</v>
      </c>
      <c r="F1400" s="47">
        <v>0.45000000000000001</v>
      </c>
    </row>
    <row r="1401">
      <c r="A1401" s="56">
        <v>1399</v>
      </c>
      <c r="B1401">
        <v>0.25390000000000001</v>
      </c>
      <c r="C1401">
        <v>0.2472</v>
      </c>
      <c r="D1401">
        <v>0.0189</v>
      </c>
      <c r="E1401">
        <v>0.025000000000000001</v>
      </c>
      <c r="F1401" s="47">
        <v>0.45000000000000001</v>
      </c>
    </row>
    <row r="1402">
      <c r="A1402" s="56">
        <v>1400</v>
      </c>
      <c r="B1402">
        <v>0.40039999999999998</v>
      </c>
      <c r="C1402">
        <v>0.39679999999999999</v>
      </c>
      <c r="D1402">
        <v>0.0184</v>
      </c>
      <c r="E1402">
        <v>0.025100000000000001</v>
      </c>
      <c r="F1402" s="47">
        <v>0.45000000000000001</v>
      </c>
    </row>
    <row r="1403">
      <c r="A1403" s="56">
        <v>1401</v>
      </c>
      <c r="B1403">
        <v>0.51019999999999999</v>
      </c>
      <c r="C1403">
        <v>0.50619999999999998</v>
      </c>
      <c r="D1403">
        <v>0.020299999999999999</v>
      </c>
      <c r="E1403">
        <v>0.0292</v>
      </c>
      <c r="F1403" s="47">
        <v>0.45000000000000001</v>
      </c>
    </row>
    <row r="1404">
      <c r="A1404" s="56">
        <v>1402</v>
      </c>
      <c r="B1404">
        <v>0.55940000000000001</v>
      </c>
      <c r="C1404">
        <v>0.55020000000000002</v>
      </c>
      <c r="D1404">
        <v>0.018599999999999998</v>
      </c>
      <c r="E1404">
        <v>0.026100000000000002</v>
      </c>
      <c r="F1404" s="47">
        <v>0.45000000000000001</v>
      </c>
    </row>
    <row r="1405">
      <c r="A1405" s="56">
        <v>1403</v>
      </c>
      <c r="B1405">
        <v>0.55279999999999996</v>
      </c>
      <c r="C1405">
        <v>0.53569999999999995</v>
      </c>
      <c r="D1405">
        <v>0.021399999999999999</v>
      </c>
      <c r="E1405">
        <v>0.030599999999999999</v>
      </c>
      <c r="F1405" s="47">
        <v>0.45000000000000001</v>
      </c>
    </row>
    <row r="1406">
      <c r="A1406" s="56">
        <v>1404</v>
      </c>
      <c r="B1406">
        <v>0.45689999999999997</v>
      </c>
      <c r="C1406">
        <v>0.46389999999999998</v>
      </c>
      <c r="D1406">
        <v>0.036299999999999999</v>
      </c>
      <c r="E1406">
        <v>0.043200000000000002</v>
      </c>
      <c r="F1406" s="47">
        <v>0.45000000000000001</v>
      </c>
    </row>
    <row r="1407">
      <c r="A1407" s="56">
        <v>1405</v>
      </c>
      <c r="B1407">
        <v>0.34339999999999998</v>
      </c>
      <c r="C1407">
        <v>0.36059999999999998</v>
      </c>
      <c r="D1407">
        <v>0.053100000000000001</v>
      </c>
      <c r="E1407">
        <v>0.062199999999999998</v>
      </c>
      <c r="F1407" s="47">
        <v>0.45000000000000001</v>
      </c>
    </row>
    <row r="1408">
      <c r="A1408" s="56">
        <v>1406</v>
      </c>
      <c r="B1408">
        <v>0.18920000000000001</v>
      </c>
      <c r="C1408">
        <v>0.22259999999999999</v>
      </c>
      <c r="D1408">
        <v>0.052900000000000003</v>
      </c>
      <c r="E1408">
        <v>0.074200000000000002</v>
      </c>
      <c r="F1408" s="47">
        <v>0.45000000000000001</v>
      </c>
    </row>
    <row r="1409">
      <c r="A1409" s="56">
        <v>1407</v>
      </c>
      <c r="B1409">
        <v>0.058400000000000001</v>
      </c>
      <c r="C1409">
        <v>0.070699999999999999</v>
      </c>
      <c r="D1409">
        <v>0.082600000000000007</v>
      </c>
      <c r="E1409">
        <v>0.12180000000000001</v>
      </c>
      <c r="F1409" s="47">
        <v>0.45000000000000001</v>
      </c>
    </row>
    <row r="1410">
      <c r="A1410" s="56">
        <v>1408</v>
      </c>
      <c r="B1410">
        <v>0.00020000000000000001</v>
      </c>
      <c r="C1410">
        <v>0.00040000000000000002</v>
      </c>
      <c r="D1410">
        <v>0.1734</v>
      </c>
      <c r="E1410">
        <v>0.2268</v>
      </c>
      <c r="F1410" s="47">
        <v>0.45000000000000001</v>
      </c>
    </row>
    <row r="1411">
      <c r="A1411" s="56">
        <v>1409</v>
      </c>
      <c r="B1411">
        <v>0</v>
      </c>
      <c r="C1411">
        <v>0</v>
      </c>
      <c r="D1411">
        <v>0.25609999999999999</v>
      </c>
      <c r="E1411">
        <v>0.30590000000000001</v>
      </c>
      <c r="F1411" s="47">
        <v>0.45000000000000001</v>
      </c>
    </row>
    <row r="1412">
      <c r="A1412" s="56">
        <v>1410</v>
      </c>
      <c r="B1412">
        <v>0</v>
      </c>
      <c r="C1412">
        <v>0</v>
      </c>
      <c r="D1412">
        <v>0.24429999999999999</v>
      </c>
      <c r="E1412">
        <v>0.29759999999999998</v>
      </c>
      <c r="F1412" s="47">
        <v>0.45000000000000001</v>
      </c>
    </row>
    <row r="1413">
      <c r="A1413" s="56">
        <v>1411</v>
      </c>
      <c r="B1413">
        <v>0</v>
      </c>
      <c r="C1413">
        <v>0</v>
      </c>
      <c r="D1413">
        <v>0.2102</v>
      </c>
      <c r="E1413">
        <v>0.2606</v>
      </c>
      <c r="F1413" s="47">
        <v>0.45000000000000001</v>
      </c>
    </row>
    <row r="1414">
      <c r="A1414" s="56">
        <v>1412</v>
      </c>
      <c r="B1414">
        <v>0</v>
      </c>
      <c r="C1414">
        <v>0</v>
      </c>
      <c r="D1414">
        <v>0.1968</v>
      </c>
      <c r="E1414">
        <v>0.24390000000000001</v>
      </c>
      <c r="F1414" s="47">
        <v>0.45000000000000001</v>
      </c>
    </row>
    <row r="1415">
      <c r="A1415" s="56">
        <v>1413</v>
      </c>
      <c r="B1415">
        <v>0</v>
      </c>
      <c r="C1415">
        <v>0</v>
      </c>
      <c r="D1415">
        <v>0.19320000000000001</v>
      </c>
      <c r="E1415">
        <v>0.24179999999999999</v>
      </c>
      <c r="F1415" s="47">
        <v>0.45000000000000001</v>
      </c>
    </row>
    <row r="1416">
      <c r="A1416" s="56">
        <v>1414</v>
      </c>
      <c r="B1416">
        <v>0</v>
      </c>
      <c r="C1416">
        <v>0</v>
      </c>
      <c r="D1416">
        <v>0.18390000000000001</v>
      </c>
      <c r="E1416">
        <v>0.23230000000000001</v>
      </c>
      <c r="F1416" s="47">
        <v>0.45000000000000001</v>
      </c>
    </row>
    <row r="1417">
      <c r="A1417" s="56">
        <v>1415</v>
      </c>
      <c r="B1417">
        <v>0</v>
      </c>
      <c r="C1417">
        <v>0</v>
      </c>
      <c r="D1417">
        <v>0.18129999999999999</v>
      </c>
      <c r="E1417">
        <v>0.22800000000000001</v>
      </c>
      <c r="F1417" s="47">
        <v>0.45000000000000001</v>
      </c>
    </row>
    <row r="1418">
      <c r="A1418" s="56">
        <v>1416</v>
      </c>
      <c r="B1418">
        <v>0</v>
      </c>
      <c r="C1418">
        <v>0</v>
      </c>
      <c r="D1418">
        <v>0.18459999999999999</v>
      </c>
      <c r="E1418">
        <v>0.219</v>
      </c>
      <c r="F1418" s="47">
        <v>0.45000000000000001</v>
      </c>
    </row>
    <row r="1419">
      <c r="A1419" s="56">
        <v>1417</v>
      </c>
      <c r="B1419">
        <v>0</v>
      </c>
      <c r="C1419">
        <v>0</v>
      </c>
      <c r="D1419">
        <v>0.1855</v>
      </c>
      <c r="E1419">
        <v>0.20810000000000001</v>
      </c>
      <c r="F1419" s="47">
        <v>0.45000000000000001</v>
      </c>
    </row>
    <row r="1420">
      <c r="A1420" s="56">
        <v>1418</v>
      </c>
      <c r="B1420">
        <v>0</v>
      </c>
      <c r="C1420">
        <v>0</v>
      </c>
      <c r="D1420">
        <v>0.1789</v>
      </c>
      <c r="E1420">
        <v>0.19400000000000001</v>
      </c>
      <c r="F1420" s="47">
        <v>0.45000000000000001</v>
      </c>
    </row>
    <row r="1421">
      <c r="A1421" s="56">
        <v>1419</v>
      </c>
      <c r="B1421">
        <v>0</v>
      </c>
      <c r="C1421">
        <v>0</v>
      </c>
      <c r="D1421">
        <v>0.16980000000000001</v>
      </c>
      <c r="E1421">
        <v>0.18240000000000001</v>
      </c>
      <c r="F1421" s="47">
        <v>0.45000000000000001</v>
      </c>
    </row>
    <row r="1422">
      <c r="A1422" s="56">
        <v>1420</v>
      </c>
      <c r="B1422">
        <v>0</v>
      </c>
      <c r="C1422">
        <v>0</v>
      </c>
      <c r="D1422">
        <v>0.16450000000000001</v>
      </c>
      <c r="E1422">
        <v>0.21279999999999999</v>
      </c>
      <c r="F1422" s="47">
        <v>0.45000000000000001</v>
      </c>
    </row>
    <row r="1423">
      <c r="A1423" s="56">
        <v>1421</v>
      </c>
      <c r="B1423">
        <v>0</v>
      </c>
      <c r="C1423">
        <v>0</v>
      </c>
      <c r="D1423">
        <v>0.13600000000000001</v>
      </c>
      <c r="E1423">
        <v>0.22459999999999999</v>
      </c>
      <c r="F1423" s="47">
        <v>0.45000000000000001</v>
      </c>
    </row>
    <row r="1424">
      <c r="A1424" s="56">
        <v>1422</v>
      </c>
      <c r="B1424">
        <v>0.037699999999999997</v>
      </c>
      <c r="C1424">
        <v>0.034099999999999998</v>
      </c>
      <c r="D1424">
        <v>0.1138</v>
      </c>
      <c r="E1424">
        <v>0.1928</v>
      </c>
      <c r="F1424" s="47">
        <v>0.45000000000000001</v>
      </c>
    </row>
    <row r="1425">
      <c r="A1425" s="56">
        <v>1423</v>
      </c>
      <c r="B1425">
        <v>0.1182</v>
      </c>
      <c r="C1425">
        <v>0.1111</v>
      </c>
      <c r="D1425">
        <v>0.086800000000000002</v>
      </c>
      <c r="E1425">
        <v>0.18490000000000001</v>
      </c>
      <c r="F1425" s="47">
        <v>0.45000000000000001</v>
      </c>
    </row>
    <row r="1426">
      <c r="A1426" s="56">
        <v>1424</v>
      </c>
      <c r="B1426">
        <v>0.25640000000000002</v>
      </c>
      <c r="C1426">
        <v>0.22589999999999999</v>
      </c>
      <c r="D1426">
        <v>0.18640000000000001</v>
      </c>
      <c r="E1426">
        <v>0.27150000000000002</v>
      </c>
      <c r="F1426" s="47">
        <v>0.45000000000000001</v>
      </c>
    </row>
    <row r="1427">
      <c r="A1427" s="56">
        <v>1425</v>
      </c>
      <c r="B1427">
        <v>0.37369999999999998</v>
      </c>
      <c r="C1427">
        <v>0.32569999999999999</v>
      </c>
      <c r="D1427">
        <v>0.32619999999999999</v>
      </c>
      <c r="E1427">
        <v>0.36220000000000002</v>
      </c>
      <c r="F1427" s="47">
        <v>0.45000000000000001</v>
      </c>
    </row>
    <row r="1428">
      <c r="A1428" s="56">
        <v>1426</v>
      </c>
      <c r="B1428">
        <v>0.35759999999999997</v>
      </c>
      <c r="C1428">
        <v>0.34200000000000003</v>
      </c>
      <c r="D1428">
        <v>0.32940000000000003</v>
      </c>
      <c r="E1428">
        <v>0.37459999999999999</v>
      </c>
      <c r="F1428" s="47">
        <v>0.45000000000000001</v>
      </c>
    </row>
    <row r="1429">
      <c r="A1429" s="56">
        <v>1427</v>
      </c>
      <c r="B1429">
        <v>0.32890000000000003</v>
      </c>
      <c r="C1429">
        <v>0.32790000000000002</v>
      </c>
      <c r="D1429">
        <v>0.30880000000000002</v>
      </c>
      <c r="E1429">
        <v>0.36099999999999999</v>
      </c>
      <c r="F1429" s="47">
        <v>0.45000000000000001</v>
      </c>
    </row>
    <row r="1430">
      <c r="A1430" s="56">
        <v>1428</v>
      </c>
      <c r="B1430">
        <v>0.2928</v>
      </c>
      <c r="C1430">
        <v>0.29880000000000001</v>
      </c>
      <c r="D1430">
        <v>0.30299999999999999</v>
      </c>
      <c r="E1430">
        <v>0.3569</v>
      </c>
      <c r="F1430" s="47">
        <v>0.45000000000000001</v>
      </c>
    </row>
    <row r="1431">
      <c r="A1431" s="56">
        <v>1429</v>
      </c>
      <c r="B1431">
        <v>0.2228</v>
      </c>
      <c r="C1431">
        <v>0.2316</v>
      </c>
      <c r="D1431">
        <v>0.29659999999999997</v>
      </c>
      <c r="E1431">
        <v>0.34849999999999998</v>
      </c>
      <c r="F1431" s="47">
        <v>0.45000000000000001</v>
      </c>
    </row>
    <row r="1432">
      <c r="A1432" s="56">
        <v>1430</v>
      </c>
      <c r="B1432">
        <v>0.12189999999999999</v>
      </c>
      <c r="C1432">
        <v>0.13159999999999999</v>
      </c>
      <c r="D1432">
        <v>0.23499999999999999</v>
      </c>
      <c r="E1432">
        <v>0.29620000000000002</v>
      </c>
      <c r="F1432" s="47">
        <v>0.45000000000000001</v>
      </c>
    </row>
    <row r="1433">
      <c r="A1433" s="56">
        <v>1431</v>
      </c>
      <c r="B1433">
        <v>0.040500000000000001</v>
      </c>
      <c r="C1433">
        <v>0.043499999999999997</v>
      </c>
      <c r="D1433">
        <v>0.19289999999999999</v>
      </c>
      <c r="E1433">
        <v>0.2621</v>
      </c>
      <c r="F1433" s="47">
        <v>0.45000000000000001</v>
      </c>
    </row>
    <row r="1434">
      <c r="A1434" s="56">
        <v>1432</v>
      </c>
      <c r="B1434">
        <v>0</v>
      </c>
      <c r="C1434">
        <v>0.00040000000000000002</v>
      </c>
      <c r="D1434">
        <v>0.2145</v>
      </c>
      <c r="E1434">
        <v>0.29609999999999997</v>
      </c>
      <c r="F1434" s="47">
        <v>0.45000000000000001</v>
      </c>
    </row>
    <row r="1435">
      <c r="A1435" s="56">
        <v>1433</v>
      </c>
      <c r="B1435">
        <v>0</v>
      </c>
      <c r="C1435">
        <v>0</v>
      </c>
      <c r="D1435">
        <v>0.20699999999999999</v>
      </c>
      <c r="E1435">
        <v>0.29010000000000002</v>
      </c>
      <c r="F1435" s="47">
        <v>0.45000000000000001</v>
      </c>
    </row>
    <row r="1436">
      <c r="A1436" s="56">
        <v>1434</v>
      </c>
      <c r="B1436">
        <v>0</v>
      </c>
      <c r="C1436">
        <v>0</v>
      </c>
      <c r="D1436">
        <v>0.17510000000000001</v>
      </c>
      <c r="E1436">
        <v>0.26350000000000001</v>
      </c>
      <c r="F1436" s="47">
        <v>0.45000000000000001</v>
      </c>
    </row>
    <row r="1437">
      <c r="A1437" s="56">
        <v>1435</v>
      </c>
      <c r="B1437">
        <v>0</v>
      </c>
      <c r="C1437">
        <v>0</v>
      </c>
      <c r="D1437">
        <v>0.1545</v>
      </c>
      <c r="E1437">
        <v>0.23200000000000001</v>
      </c>
      <c r="F1437" s="47">
        <v>0.45000000000000001</v>
      </c>
    </row>
    <row r="1438">
      <c r="A1438" s="56">
        <v>1436</v>
      </c>
      <c r="B1438">
        <v>0</v>
      </c>
      <c r="C1438">
        <v>0</v>
      </c>
      <c r="D1438">
        <v>0.13550000000000001</v>
      </c>
      <c r="E1438">
        <v>0.2094</v>
      </c>
      <c r="F1438" s="47">
        <v>0.45000000000000001</v>
      </c>
    </row>
    <row r="1439">
      <c r="A1439" s="56">
        <v>1437</v>
      </c>
      <c r="B1439">
        <v>0</v>
      </c>
      <c r="C1439">
        <v>0</v>
      </c>
      <c r="D1439">
        <v>0.124</v>
      </c>
      <c r="E1439">
        <v>0.19700000000000001</v>
      </c>
      <c r="F1439" s="47">
        <v>0.45000000000000001</v>
      </c>
    </row>
    <row r="1440">
      <c r="A1440" s="56">
        <v>1438</v>
      </c>
      <c r="B1440">
        <v>0</v>
      </c>
      <c r="C1440">
        <v>0</v>
      </c>
      <c r="D1440">
        <v>0.12239999999999999</v>
      </c>
      <c r="E1440">
        <v>0.18690000000000001</v>
      </c>
      <c r="F1440" s="47">
        <v>0.45000000000000001</v>
      </c>
    </row>
    <row r="1441">
      <c r="A1441" s="56">
        <v>1439</v>
      </c>
      <c r="B1441">
        <v>0</v>
      </c>
      <c r="C1441">
        <v>0</v>
      </c>
      <c r="D1441">
        <v>0.12180000000000001</v>
      </c>
      <c r="E1441">
        <v>0.17369999999999999</v>
      </c>
      <c r="F1441" s="47">
        <v>0.45000000000000001</v>
      </c>
    </row>
    <row r="1442">
      <c r="A1442" s="56">
        <v>1440</v>
      </c>
      <c r="B1442">
        <v>0</v>
      </c>
      <c r="C1442">
        <v>0</v>
      </c>
      <c r="D1442">
        <v>0.1168</v>
      </c>
      <c r="E1442">
        <v>0.1565</v>
      </c>
      <c r="F1442" s="47">
        <v>0.45000000000000001</v>
      </c>
    </row>
    <row r="1443">
      <c r="A1443" s="56">
        <v>1441</v>
      </c>
      <c r="B1443">
        <v>0</v>
      </c>
      <c r="C1443">
        <v>0</v>
      </c>
      <c r="D1443">
        <v>0.104</v>
      </c>
      <c r="E1443">
        <v>0.13450000000000001</v>
      </c>
      <c r="F1443" s="47">
        <v>0.45000000000000001</v>
      </c>
    </row>
    <row r="1444">
      <c r="A1444" s="56">
        <v>1442</v>
      </c>
      <c r="B1444">
        <v>0</v>
      </c>
      <c r="C1444">
        <v>0</v>
      </c>
      <c r="D1444">
        <v>0.087400000000000005</v>
      </c>
      <c r="E1444">
        <v>0.12089999999999999</v>
      </c>
      <c r="F1444" s="47">
        <v>0.45000000000000001</v>
      </c>
    </row>
    <row r="1445">
      <c r="A1445" s="56">
        <v>1443</v>
      </c>
      <c r="B1445">
        <v>0</v>
      </c>
      <c r="C1445">
        <v>0</v>
      </c>
      <c r="D1445">
        <v>0.068000000000000005</v>
      </c>
      <c r="E1445">
        <v>0.1009</v>
      </c>
      <c r="F1445" s="47">
        <v>0.45000000000000001</v>
      </c>
    </row>
    <row r="1446">
      <c r="A1446" s="56">
        <v>1444</v>
      </c>
      <c r="B1446">
        <v>0</v>
      </c>
      <c r="C1446">
        <v>0</v>
      </c>
      <c r="D1446">
        <v>0.053499999999999999</v>
      </c>
      <c r="E1446">
        <v>0.082199999999999995</v>
      </c>
      <c r="F1446" s="47">
        <v>0.45000000000000001</v>
      </c>
    </row>
    <row r="1447">
      <c r="A1447" s="56">
        <v>1445</v>
      </c>
      <c r="B1447">
        <v>0</v>
      </c>
      <c r="C1447">
        <v>0</v>
      </c>
      <c r="D1447">
        <v>0.035299999999999998</v>
      </c>
      <c r="E1447">
        <v>0.065699999999999995</v>
      </c>
      <c r="F1447" s="47">
        <v>0.45000000000000001</v>
      </c>
    </row>
    <row r="1448">
      <c r="A1448" s="56">
        <v>1446</v>
      </c>
      <c r="B1448">
        <v>0.047399999999999998</v>
      </c>
      <c r="C1448">
        <v>0.041300000000000003</v>
      </c>
      <c r="D1448">
        <v>0.019400000000000001</v>
      </c>
      <c r="E1448">
        <v>0.050099999999999999</v>
      </c>
      <c r="F1448" s="47">
        <v>0.45000000000000001</v>
      </c>
    </row>
    <row r="1449">
      <c r="A1449" s="56">
        <v>1447</v>
      </c>
      <c r="B1449">
        <v>0.17979999999999999</v>
      </c>
      <c r="C1449">
        <v>0.15909999999999999</v>
      </c>
      <c r="D1449">
        <v>0.014800000000000001</v>
      </c>
      <c r="E1449">
        <v>0.036299999999999999</v>
      </c>
      <c r="F1449" s="47">
        <v>0.45000000000000001</v>
      </c>
    </row>
    <row r="1450">
      <c r="A1450" s="56">
        <v>1448</v>
      </c>
      <c r="B1450">
        <v>0.30449999999999999</v>
      </c>
      <c r="C1450">
        <v>0.27600000000000002</v>
      </c>
      <c r="D1450">
        <v>0.0092999999999999992</v>
      </c>
      <c r="E1450">
        <v>0.031300000000000001</v>
      </c>
      <c r="F1450" s="47">
        <v>0.45000000000000001</v>
      </c>
    </row>
    <row r="1451">
      <c r="A1451" s="56">
        <v>1449</v>
      </c>
      <c r="B1451">
        <v>0.3604</v>
      </c>
      <c r="C1451">
        <v>0.34260000000000002</v>
      </c>
      <c r="D1451">
        <v>0.0055999999999999999</v>
      </c>
      <c r="E1451">
        <v>0.025600000000000001</v>
      </c>
      <c r="F1451" s="47">
        <v>0.45000000000000001</v>
      </c>
    </row>
    <row r="1452">
      <c r="A1452" s="56">
        <v>1450</v>
      </c>
      <c r="B1452">
        <v>0.4496</v>
      </c>
      <c r="C1452">
        <v>0.41110000000000002</v>
      </c>
      <c r="D1452">
        <v>0.00069999999999999999</v>
      </c>
      <c r="E1452">
        <v>0.017500000000000002</v>
      </c>
      <c r="F1452" s="47">
        <v>0.45000000000000001</v>
      </c>
    </row>
    <row r="1453">
      <c r="A1453" s="56">
        <v>1451</v>
      </c>
      <c r="B1453">
        <v>0.53810000000000002</v>
      </c>
      <c r="C1453">
        <v>0.45750000000000002</v>
      </c>
      <c r="D1453">
        <v>0</v>
      </c>
      <c r="E1453">
        <v>0.0097000000000000003</v>
      </c>
      <c r="F1453" s="47">
        <v>0.45000000000000001</v>
      </c>
    </row>
    <row r="1454">
      <c r="A1454" s="56">
        <v>1452</v>
      </c>
      <c r="B1454">
        <v>0.4819</v>
      </c>
      <c r="C1454">
        <v>0.43590000000000001</v>
      </c>
      <c r="D1454">
        <v>0</v>
      </c>
      <c r="E1454">
        <v>0.0085000000000000006</v>
      </c>
      <c r="F1454" s="47">
        <v>0.45000000000000001</v>
      </c>
    </row>
    <row r="1455">
      <c r="A1455" s="56">
        <v>1453</v>
      </c>
      <c r="B1455">
        <v>0.42649999999999999</v>
      </c>
      <c r="C1455">
        <v>0.37359999999999999</v>
      </c>
      <c r="D1455">
        <v>0.0028</v>
      </c>
      <c r="E1455">
        <v>0.0155</v>
      </c>
      <c r="F1455" s="47">
        <v>0.45000000000000001</v>
      </c>
    </row>
    <row r="1456">
      <c r="A1456" s="56">
        <v>1454</v>
      </c>
      <c r="B1456">
        <v>0.26350000000000001</v>
      </c>
      <c r="C1456">
        <v>0.23380000000000001</v>
      </c>
      <c r="D1456">
        <v>0.0117</v>
      </c>
      <c r="E1456">
        <v>0.0252</v>
      </c>
      <c r="F1456" s="47">
        <v>0.45000000000000001</v>
      </c>
    </row>
    <row r="1457">
      <c r="A1457" s="56">
        <v>1455</v>
      </c>
      <c r="B1457">
        <v>0.1014</v>
      </c>
      <c r="C1457">
        <v>0.087499999999999994</v>
      </c>
      <c r="D1457">
        <v>0.021999999999999999</v>
      </c>
      <c r="E1457">
        <v>0.031300000000000001</v>
      </c>
      <c r="F1457" s="47">
        <v>0.45000000000000001</v>
      </c>
    </row>
    <row r="1458">
      <c r="A1458" s="56">
        <v>1456</v>
      </c>
      <c r="B1458">
        <v>0.0018</v>
      </c>
      <c r="C1458">
        <v>0.0015</v>
      </c>
      <c r="D1458">
        <v>0.041700000000000001</v>
      </c>
      <c r="E1458">
        <v>0.050700000000000002</v>
      </c>
      <c r="F1458" s="47">
        <v>0.45000000000000001</v>
      </c>
    </row>
    <row r="1459">
      <c r="A1459" s="56">
        <v>1457</v>
      </c>
      <c r="B1459">
        <v>0</v>
      </c>
      <c r="C1459">
        <v>0</v>
      </c>
      <c r="D1459">
        <v>0.063799999999999996</v>
      </c>
      <c r="E1459">
        <v>0.078799999999999995</v>
      </c>
      <c r="F1459" s="47">
        <v>0.45000000000000001</v>
      </c>
    </row>
    <row r="1460">
      <c r="A1460" s="56">
        <v>1458</v>
      </c>
      <c r="B1460">
        <v>0</v>
      </c>
      <c r="C1460">
        <v>0</v>
      </c>
      <c r="D1460">
        <v>0.093600000000000003</v>
      </c>
      <c r="E1460">
        <v>0.124</v>
      </c>
      <c r="F1460" s="47">
        <v>0.45000000000000001</v>
      </c>
    </row>
    <row r="1461">
      <c r="A1461" s="56">
        <v>1459</v>
      </c>
      <c r="B1461">
        <v>0</v>
      </c>
      <c r="C1461">
        <v>0</v>
      </c>
      <c r="D1461">
        <v>0.1396</v>
      </c>
      <c r="E1461">
        <v>0.18360000000000001</v>
      </c>
      <c r="F1461" s="47">
        <v>0.45000000000000001</v>
      </c>
    </row>
    <row r="1462">
      <c r="A1462" s="56">
        <v>1460</v>
      </c>
      <c r="B1462">
        <v>0</v>
      </c>
      <c r="C1462">
        <v>0</v>
      </c>
      <c r="D1462">
        <v>0.17000000000000001</v>
      </c>
      <c r="E1462">
        <v>0.21709999999999999</v>
      </c>
      <c r="F1462" s="47">
        <v>0.45000000000000001</v>
      </c>
    </row>
    <row r="1463">
      <c r="A1463" s="56">
        <v>1461</v>
      </c>
      <c r="B1463">
        <v>0</v>
      </c>
      <c r="C1463">
        <v>0</v>
      </c>
      <c r="D1463">
        <v>0.16189999999999999</v>
      </c>
      <c r="E1463">
        <v>0.21590000000000001</v>
      </c>
      <c r="F1463" s="47">
        <v>0.45000000000000001</v>
      </c>
    </row>
    <row r="1464">
      <c r="A1464" s="56">
        <v>1462</v>
      </c>
      <c r="B1464">
        <v>0</v>
      </c>
      <c r="C1464">
        <v>0</v>
      </c>
      <c r="D1464">
        <v>0.14949999999999999</v>
      </c>
      <c r="E1464">
        <v>0.21060000000000001</v>
      </c>
      <c r="F1464" s="47">
        <v>0.45000000000000001</v>
      </c>
    </row>
    <row r="1465">
      <c r="A1465" s="56">
        <v>1463</v>
      </c>
      <c r="B1465">
        <v>0</v>
      </c>
      <c r="C1465">
        <v>0</v>
      </c>
      <c r="D1465">
        <v>0.14299999999999999</v>
      </c>
      <c r="E1465">
        <v>0.21229999999999999</v>
      </c>
      <c r="F1465" s="47">
        <v>0.45000000000000001</v>
      </c>
    </row>
    <row r="1466">
      <c r="A1466" s="56">
        <v>1464</v>
      </c>
      <c r="B1466">
        <v>0</v>
      </c>
      <c r="C1466">
        <v>0</v>
      </c>
      <c r="D1466">
        <v>0.1452</v>
      </c>
      <c r="E1466">
        <v>0.2135</v>
      </c>
      <c r="F1466" s="47">
        <v>0.45000000000000001</v>
      </c>
    </row>
    <row r="1467">
      <c r="A1467" s="56">
        <v>1465</v>
      </c>
      <c r="B1467">
        <v>0</v>
      </c>
      <c r="C1467">
        <v>0</v>
      </c>
      <c r="D1467">
        <v>0.14899999999999999</v>
      </c>
      <c r="E1467">
        <v>0.21959999999999999</v>
      </c>
      <c r="F1467" s="47">
        <v>0.45000000000000001</v>
      </c>
    </row>
    <row r="1468">
      <c r="A1468" s="56">
        <v>1466</v>
      </c>
      <c r="B1468">
        <v>0</v>
      </c>
      <c r="C1468">
        <v>0</v>
      </c>
      <c r="D1468">
        <v>0.15970000000000001</v>
      </c>
      <c r="E1468">
        <v>0.24579999999999999</v>
      </c>
      <c r="F1468" s="47">
        <v>0.45000000000000001</v>
      </c>
    </row>
    <row r="1469">
      <c r="A1469" s="56">
        <v>1467</v>
      </c>
      <c r="B1469">
        <v>0</v>
      </c>
      <c r="C1469">
        <v>0</v>
      </c>
      <c r="D1469">
        <v>0.19</v>
      </c>
      <c r="E1469">
        <v>0.26989999999999997</v>
      </c>
      <c r="F1469" s="47">
        <v>0.45000000000000001</v>
      </c>
    </row>
    <row r="1470">
      <c r="A1470" s="56">
        <v>1468</v>
      </c>
      <c r="B1470">
        <v>0</v>
      </c>
      <c r="C1470">
        <v>0</v>
      </c>
      <c r="D1470">
        <v>0.18909999999999999</v>
      </c>
      <c r="E1470">
        <v>0.28079999999999999</v>
      </c>
      <c r="F1470" s="47">
        <v>0.45000000000000001</v>
      </c>
    </row>
    <row r="1471">
      <c r="A1471" s="56">
        <v>1469</v>
      </c>
      <c r="B1471">
        <v>0</v>
      </c>
      <c r="C1471">
        <v>0</v>
      </c>
      <c r="D1471">
        <v>0.18210000000000001</v>
      </c>
      <c r="E1471">
        <v>0.28660000000000002</v>
      </c>
      <c r="F1471" s="47">
        <v>0.45000000000000001</v>
      </c>
    </row>
    <row r="1472">
      <c r="A1472" s="56">
        <v>1470</v>
      </c>
      <c r="B1472">
        <v>0.015699999999999999</v>
      </c>
      <c r="C1472">
        <v>0.018700000000000001</v>
      </c>
      <c r="D1472">
        <v>0.20069999999999999</v>
      </c>
      <c r="E1472">
        <v>0.28660000000000002</v>
      </c>
      <c r="F1472" s="47">
        <v>0.45000000000000001</v>
      </c>
    </row>
    <row r="1473">
      <c r="A1473" s="56">
        <v>1471</v>
      </c>
      <c r="B1473">
        <v>0.071199999999999999</v>
      </c>
      <c r="C1473">
        <v>0.071800000000000003</v>
      </c>
      <c r="D1473">
        <v>0.19889999999999999</v>
      </c>
      <c r="E1473">
        <v>0.27860000000000001</v>
      </c>
      <c r="F1473" s="47">
        <v>0.45000000000000001</v>
      </c>
    </row>
    <row r="1474">
      <c r="A1474" s="56">
        <v>1472</v>
      </c>
      <c r="B1474">
        <v>0.12839999999999999</v>
      </c>
      <c r="C1474">
        <v>0.1217</v>
      </c>
      <c r="D1474">
        <v>0.21410000000000001</v>
      </c>
      <c r="E1474">
        <v>0.29499999999999998</v>
      </c>
      <c r="F1474" s="47">
        <v>0.45000000000000001</v>
      </c>
    </row>
    <row r="1475">
      <c r="A1475" s="56">
        <v>1473</v>
      </c>
      <c r="B1475">
        <v>0.16300000000000001</v>
      </c>
      <c r="C1475">
        <v>0.17019999999999999</v>
      </c>
      <c r="D1475">
        <v>0.28110000000000002</v>
      </c>
      <c r="E1475">
        <v>0.37340000000000001</v>
      </c>
      <c r="F1475" s="47">
        <v>0.45000000000000001</v>
      </c>
    </row>
    <row r="1476">
      <c r="A1476" s="56">
        <v>1474</v>
      </c>
      <c r="B1476">
        <v>0.20979999999999999</v>
      </c>
      <c r="C1476">
        <v>0.2273</v>
      </c>
      <c r="D1476">
        <v>0.33760000000000001</v>
      </c>
      <c r="E1476">
        <v>0.41139999999999999</v>
      </c>
      <c r="F1476" s="47">
        <v>0.45000000000000001</v>
      </c>
    </row>
    <row r="1477">
      <c r="A1477" s="56">
        <v>1475</v>
      </c>
      <c r="B1477">
        <v>0.2457</v>
      </c>
      <c r="C1477">
        <v>0.23730000000000001</v>
      </c>
      <c r="D1477">
        <v>0.3967</v>
      </c>
      <c r="E1477">
        <v>0.44180000000000003</v>
      </c>
      <c r="F1477" s="47">
        <v>0.45000000000000001</v>
      </c>
    </row>
    <row r="1478">
      <c r="A1478" s="56">
        <v>1476</v>
      </c>
      <c r="B1478">
        <v>0.18690000000000001</v>
      </c>
      <c r="C1478">
        <v>0.17530000000000001</v>
      </c>
      <c r="D1478">
        <v>0.39410000000000001</v>
      </c>
      <c r="E1478">
        <v>0.42420000000000002</v>
      </c>
      <c r="F1478" s="47">
        <v>0.45000000000000001</v>
      </c>
    </row>
    <row r="1479">
      <c r="A1479" s="56">
        <v>1477</v>
      </c>
      <c r="B1479">
        <v>0.086999999999999994</v>
      </c>
      <c r="C1479">
        <v>0.099199999999999997</v>
      </c>
      <c r="D1479">
        <v>0.32200000000000001</v>
      </c>
      <c r="E1479">
        <v>0.36670000000000003</v>
      </c>
      <c r="F1479" s="47">
        <v>0.45000000000000001</v>
      </c>
    </row>
    <row r="1480">
      <c r="A1480" s="56">
        <v>1478</v>
      </c>
      <c r="B1480">
        <v>0.047100000000000003</v>
      </c>
      <c r="C1480">
        <v>0.050200000000000002</v>
      </c>
      <c r="D1480">
        <v>0.24060000000000001</v>
      </c>
      <c r="E1480">
        <v>0.30969999999999998</v>
      </c>
      <c r="F1480" s="47">
        <v>0.45000000000000001</v>
      </c>
    </row>
    <row r="1481">
      <c r="A1481" s="56">
        <v>1479</v>
      </c>
      <c r="B1481">
        <v>0.0114</v>
      </c>
      <c r="C1481">
        <v>0.014200000000000001</v>
      </c>
      <c r="D1481">
        <v>0.1754</v>
      </c>
      <c r="E1481">
        <v>0.26640000000000003</v>
      </c>
      <c r="F1481" s="47">
        <v>0.45000000000000001</v>
      </c>
    </row>
    <row r="1482">
      <c r="A1482" s="56">
        <v>1480</v>
      </c>
      <c r="B1482">
        <v>0</v>
      </c>
      <c r="C1482">
        <v>0.0001</v>
      </c>
      <c r="D1482">
        <v>0.1361</v>
      </c>
      <c r="E1482">
        <v>0.2346</v>
      </c>
      <c r="F1482" s="47">
        <v>0.45000000000000001</v>
      </c>
    </row>
    <row r="1483">
      <c r="A1483" s="56">
        <v>1481</v>
      </c>
      <c r="B1483">
        <v>0</v>
      </c>
      <c r="C1483">
        <v>0</v>
      </c>
      <c r="D1483">
        <v>0.13389999999999999</v>
      </c>
      <c r="E1483">
        <v>0.2145</v>
      </c>
      <c r="F1483" s="47">
        <v>0.45000000000000001</v>
      </c>
    </row>
    <row r="1484">
      <c r="A1484" s="56">
        <v>1482</v>
      </c>
      <c r="B1484">
        <v>0</v>
      </c>
      <c r="C1484">
        <v>0</v>
      </c>
      <c r="D1484">
        <v>0.1168</v>
      </c>
      <c r="E1484">
        <v>0.1714</v>
      </c>
      <c r="F1484" s="47">
        <v>0.45000000000000001</v>
      </c>
    </row>
    <row r="1485">
      <c r="A1485" s="56">
        <v>1483</v>
      </c>
      <c r="B1485">
        <v>0</v>
      </c>
      <c r="C1485">
        <v>0</v>
      </c>
      <c r="D1485">
        <v>0.076899999999999996</v>
      </c>
      <c r="E1485">
        <v>0.12479999999999999</v>
      </c>
      <c r="F1485" s="47">
        <v>0.45000000000000001</v>
      </c>
    </row>
    <row r="1486">
      <c r="A1486" s="56">
        <v>1484</v>
      </c>
      <c r="B1486">
        <v>0</v>
      </c>
      <c r="C1486">
        <v>0</v>
      </c>
      <c r="D1486">
        <v>0.035499999999999997</v>
      </c>
      <c r="E1486">
        <v>0.0785</v>
      </c>
      <c r="F1486" s="47">
        <v>0.45000000000000001</v>
      </c>
    </row>
    <row r="1487">
      <c r="A1487" s="56">
        <v>1485</v>
      </c>
      <c r="B1487">
        <v>0</v>
      </c>
      <c r="C1487">
        <v>0</v>
      </c>
      <c r="D1487">
        <v>0.018599999999999998</v>
      </c>
      <c r="E1487">
        <v>0.061400000000000003</v>
      </c>
      <c r="F1487" s="47">
        <v>0.45000000000000001</v>
      </c>
    </row>
    <row r="1488">
      <c r="A1488" s="56">
        <v>1486</v>
      </c>
      <c r="B1488">
        <v>0</v>
      </c>
      <c r="C1488">
        <v>0</v>
      </c>
      <c r="D1488">
        <v>0.0115</v>
      </c>
      <c r="E1488">
        <v>0.053900000000000003</v>
      </c>
      <c r="F1488" s="47">
        <v>0.45000000000000001</v>
      </c>
    </row>
    <row r="1489">
      <c r="A1489" s="56">
        <v>1487</v>
      </c>
      <c r="B1489">
        <v>0</v>
      </c>
      <c r="C1489">
        <v>0</v>
      </c>
      <c r="D1489">
        <v>0.0025000000000000001</v>
      </c>
      <c r="E1489">
        <v>0.047100000000000003</v>
      </c>
      <c r="F1489" s="47">
        <v>0.45000000000000001</v>
      </c>
    </row>
    <row r="1490">
      <c r="A1490" s="56">
        <v>1488</v>
      </c>
      <c r="B1490">
        <v>0</v>
      </c>
      <c r="C1490">
        <v>0</v>
      </c>
      <c r="D1490">
        <v>0.00020000000000000001</v>
      </c>
      <c r="E1490">
        <v>0.047600000000000003</v>
      </c>
      <c r="F1490" s="47">
        <v>0.45000000000000001</v>
      </c>
    </row>
    <row r="1491">
      <c r="A1491" s="56">
        <v>1489</v>
      </c>
      <c r="B1491">
        <v>0</v>
      </c>
      <c r="C1491">
        <v>0</v>
      </c>
      <c r="D1491">
        <v>0.00050000000000000001</v>
      </c>
      <c r="E1491">
        <v>0.054100000000000002</v>
      </c>
      <c r="F1491" s="47">
        <v>0.45000000000000001</v>
      </c>
    </row>
    <row r="1492">
      <c r="A1492" s="56">
        <v>1490</v>
      </c>
      <c r="B1492">
        <v>0</v>
      </c>
      <c r="C1492">
        <v>0</v>
      </c>
      <c r="D1492">
        <v>0.0045999999999999999</v>
      </c>
      <c r="E1492">
        <v>0.0557</v>
      </c>
      <c r="F1492" s="47">
        <v>0.45000000000000001</v>
      </c>
    </row>
    <row r="1493">
      <c r="A1493" s="56">
        <v>1491</v>
      </c>
      <c r="B1493">
        <v>0</v>
      </c>
      <c r="C1493">
        <v>0</v>
      </c>
      <c r="D1493">
        <v>0.0126</v>
      </c>
      <c r="E1493">
        <v>0.052299999999999999</v>
      </c>
      <c r="F1493" s="47">
        <v>0.45000000000000001</v>
      </c>
    </row>
    <row r="1494">
      <c r="A1494" s="56">
        <v>1492</v>
      </c>
      <c r="B1494">
        <v>0</v>
      </c>
      <c r="C1494">
        <v>0</v>
      </c>
      <c r="D1494">
        <v>0.016400000000000001</v>
      </c>
      <c r="E1494">
        <v>0.048500000000000001</v>
      </c>
      <c r="F1494" s="47">
        <v>0.45000000000000001</v>
      </c>
    </row>
    <row r="1495">
      <c r="A1495" s="56">
        <v>1493</v>
      </c>
      <c r="B1495">
        <v>0</v>
      </c>
      <c r="C1495">
        <v>0</v>
      </c>
      <c r="D1495">
        <v>0.014</v>
      </c>
      <c r="E1495">
        <v>0.043700000000000003</v>
      </c>
      <c r="F1495" s="47">
        <v>0.45000000000000001</v>
      </c>
    </row>
    <row r="1496">
      <c r="A1496" s="56">
        <v>1494</v>
      </c>
      <c r="B1496">
        <v>0.0135</v>
      </c>
      <c r="C1496">
        <v>0.015900000000000001</v>
      </c>
      <c r="D1496">
        <v>0.0088999999999999999</v>
      </c>
      <c r="E1496">
        <v>0.035000000000000003</v>
      </c>
      <c r="F1496" s="47">
        <v>0.45000000000000001</v>
      </c>
    </row>
    <row r="1497">
      <c r="A1497" s="56">
        <v>1495</v>
      </c>
      <c r="B1497">
        <v>0.054399999999999997</v>
      </c>
      <c r="C1497">
        <v>0.064500000000000002</v>
      </c>
      <c r="D1497">
        <v>0.0011000000000000001</v>
      </c>
      <c r="E1497">
        <v>0.0155</v>
      </c>
      <c r="F1497" s="47">
        <v>0.45000000000000001</v>
      </c>
    </row>
    <row r="1498">
      <c r="A1498" s="56">
        <v>1496</v>
      </c>
      <c r="B1498">
        <v>0.13730000000000001</v>
      </c>
      <c r="C1498">
        <v>0.1421</v>
      </c>
      <c r="D1498">
        <v>0.0001</v>
      </c>
      <c r="E1498">
        <v>0.0076</v>
      </c>
      <c r="F1498" s="47">
        <v>0.45000000000000001</v>
      </c>
    </row>
    <row r="1499">
      <c r="A1499" s="56">
        <v>1497</v>
      </c>
      <c r="B1499">
        <v>0.2276</v>
      </c>
      <c r="C1499">
        <v>0.22869999999999999</v>
      </c>
      <c r="D1499">
        <v>0</v>
      </c>
      <c r="E1499">
        <v>0.0055999999999999999</v>
      </c>
      <c r="F1499" s="47">
        <v>0.45000000000000001</v>
      </c>
    </row>
    <row r="1500">
      <c r="A1500" s="56">
        <v>1498</v>
      </c>
      <c r="B1500">
        <v>0.3075</v>
      </c>
      <c r="C1500">
        <v>0.31109999999999999</v>
      </c>
      <c r="D1500">
        <v>0</v>
      </c>
      <c r="E1500">
        <v>0.0044000000000000003</v>
      </c>
      <c r="F1500" s="47">
        <v>0.45000000000000001</v>
      </c>
    </row>
    <row r="1501">
      <c r="A1501" s="56">
        <v>1499</v>
      </c>
      <c r="B1501">
        <v>0.32979999999999998</v>
      </c>
      <c r="C1501">
        <v>0.33639999999999998</v>
      </c>
      <c r="D1501">
        <v>0</v>
      </c>
      <c r="E1501">
        <v>0.0041999999999999997</v>
      </c>
      <c r="F1501" s="47">
        <v>0.45000000000000001</v>
      </c>
    </row>
    <row r="1502">
      <c r="A1502" s="56">
        <v>1500</v>
      </c>
      <c r="B1502">
        <v>0.28139999999999998</v>
      </c>
      <c r="C1502">
        <v>0.30059999999999998</v>
      </c>
      <c r="D1502">
        <v>0</v>
      </c>
      <c r="E1502">
        <v>0.0038999999999999998</v>
      </c>
      <c r="F1502" s="47">
        <v>0.45000000000000001</v>
      </c>
    </row>
    <row r="1503">
      <c r="A1503" s="56">
        <v>1501</v>
      </c>
      <c r="B1503">
        <v>0.20899999999999999</v>
      </c>
      <c r="C1503">
        <v>0.22700000000000001</v>
      </c>
      <c r="D1503">
        <v>0</v>
      </c>
      <c r="E1503">
        <v>0.0027000000000000001</v>
      </c>
      <c r="F1503" s="47">
        <v>0.45000000000000001</v>
      </c>
    </row>
    <row r="1504">
      <c r="A1504" s="56">
        <v>1502</v>
      </c>
      <c r="B1504">
        <v>0.1115</v>
      </c>
      <c r="C1504">
        <v>0.1295</v>
      </c>
      <c r="D1504">
        <v>0</v>
      </c>
      <c r="E1504">
        <v>0.0012999999999999999</v>
      </c>
      <c r="F1504" s="47">
        <v>0.45000000000000001</v>
      </c>
    </row>
    <row r="1505">
      <c r="A1505" s="56">
        <v>1503</v>
      </c>
      <c r="B1505">
        <v>0.036400000000000002</v>
      </c>
      <c r="C1505">
        <v>0.043700000000000003</v>
      </c>
      <c r="D1505">
        <v>0</v>
      </c>
      <c r="E1505">
        <v>0.001</v>
      </c>
      <c r="F1505" s="47">
        <v>0.45000000000000001</v>
      </c>
    </row>
    <row r="1506">
      <c r="A1506" s="56">
        <v>1504</v>
      </c>
      <c r="B1506">
        <v>0.00020000000000000001</v>
      </c>
      <c r="C1506">
        <v>0.00059999999999999995</v>
      </c>
      <c r="D1506">
        <v>0</v>
      </c>
      <c r="E1506">
        <v>0.0015</v>
      </c>
      <c r="F1506" s="47">
        <v>0.45000000000000001</v>
      </c>
    </row>
    <row r="1507">
      <c r="A1507" s="56">
        <v>1505</v>
      </c>
      <c r="B1507">
        <v>0</v>
      </c>
      <c r="C1507">
        <v>0</v>
      </c>
      <c r="D1507">
        <v>0</v>
      </c>
      <c r="E1507">
        <v>0.0030000000000000001</v>
      </c>
      <c r="F1507" s="47">
        <v>0.45000000000000001</v>
      </c>
    </row>
    <row r="1508">
      <c r="A1508" s="56">
        <v>1506</v>
      </c>
      <c r="B1508">
        <v>0</v>
      </c>
      <c r="C1508">
        <v>0</v>
      </c>
      <c r="D1508">
        <v>0.00040000000000000002</v>
      </c>
      <c r="E1508">
        <v>0.0074000000000000003</v>
      </c>
      <c r="F1508" s="47">
        <v>0.45000000000000001</v>
      </c>
    </row>
    <row r="1509">
      <c r="A1509" s="56">
        <v>1507</v>
      </c>
      <c r="B1509">
        <v>0</v>
      </c>
      <c r="C1509">
        <v>0</v>
      </c>
      <c r="D1509">
        <v>0.0032000000000000002</v>
      </c>
      <c r="E1509">
        <v>0.016500000000000001</v>
      </c>
      <c r="F1509" s="47">
        <v>0.45000000000000001</v>
      </c>
    </row>
    <row r="1510">
      <c r="A1510" s="56">
        <v>1508</v>
      </c>
      <c r="B1510">
        <v>0</v>
      </c>
      <c r="C1510">
        <v>0</v>
      </c>
      <c r="D1510">
        <v>0.01</v>
      </c>
      <c r="E1510">
        <v>0.0286</v>
      </c>
      <c r="F1510" s="47">
        <v>0.45000000000000001</v>
      </c>
    </row>
    <row r="1511">
      <c r="A1511" s="56">
        <v>1509</v>
      </c>
      <c r="B1511">
        <v>0</v>
      </c>
      <c r="C1511">
        <v>0</v>
      </c>
      <c r="D1511">
        <v>0.0206</v>
      </c>
      <c r="E1511">
        <v>0.043499999999999997</v>
      </c>
      <c r="F1511" s="47">
        <v>0.45000000000000001</v>
      </c>
    </row>
    <row r="1512">
      <c r="A1512" s="56">
        <v>1510</v>
      </c>
      <c r="B1512">
        <v>0</v>
      </c>
      <c r="C1512">
        <v>0</v>
      </c>
      <c r="D1512">
        <v>0.0332</v>
      </c>
      <c r="E1512">
        <v>0.058700000000000002</v>
      </c>
      <c r="F1512" s="47">
        <v>0.45000000000000001</v>
      </c>
    </row>
    <row r="1513">
      <c r="A1513" s="56">
        <v>1511</v>
      </c>
      <c r="B1513">
        <v>0</v>
      </c>
      <c r="C1513">
        <v>0</v>
      </c>
      <c r="D1513">
        <v>0.047500000000000001</v>
      </c>
      <c r="E1513">
        <v>0.072599999999999998</v>
      </c>
      <c r="F1513" s="47">
        <v>0.45000000000000001</v>
      </c>
    </row>
    <row r="1514">
      <c r="A1514" s="56">
        <v>1512</v>
      </c>
      <c r="B1514">
        <v>0</v>
      </c>
      <c r="C1514">
        <v>0</v>
      </c>
      <c r="D1514">
        <v>0.064299999999999996</v>
      </c>
      <c r="E1514">
        <v>0.085500000000000007</v>
      </c>
      <c r="F1514" s="47">
        <v>0.45000000000000001</v>
      </c>
    </row>
    <row r="1515">
      <c r="A1515" s="56">
        <v>1513</v>
      </c>
      <c r="B1515">
        <v>0</v>
      </c>
      <c r="C1515">
        <v>0</v>
      </c>
      <c r="D1515">
        <v>0.076100000000000001</v>
      </c>
      <c r="E1515">
        <v>0.092399999999999996</v>
      </c>
      <c r="F1515" s="47">
        <v>0.45000000000000001</v>
      </c>
    </row>
    <row r="1516">
      <c r="A1516" s="56">
        <v>1514</v>
      </c>
      <c r="B1516">
        <v>0</v>
      </c>
      <c r="C1516">
        <v>0</v>
      </c>
      <c r="D1516">
        <v>0.072599999999999998</v>
      </c>
      <c r="E1516">
        <v>0.085300000000000001</v>
      </c>
      <c r="F1516" s="47">
        <v>0.45000000000000001</v>
      </c>
    </row>
    <row r="1517">
      <c r="A1517" s="56">
        <v>1515</v>
      </c>
      <c r="B1517">
        <v>0</v>
      </c>
      <c r="C1517">
        <v>0</v>
      </c>
      <c r="D1517">
        <v>0.046600000000000003</v>
      </c>
      <c r="E1517">
        <v>0.058799999999999998</v>
      </c>
      <c r="F1517" s="47">
        <v>0.45000000000000001</v>
      </c>
    </row>
    <row r="1518">
      <c r="A1518" s="56">
        <v>1516</v>
      </c>
      <c r="B1518">
        <v>0</v>
      </c>
      <c r="C1518">
        <v>0</v>
      </c>
      <c r="D1518">
        <v>0.018499999999999999</v>
      </c>
      <c r="E1518">
        <v>0.0286</v>
      </c>
      <c r="F1518" s="47">
        <v>0.45000000000000001</v>
      </c>
    </row>
    <row r="1519">
      <c r="A1519" s="56">
        <v>1517</v>
      </c>
      <c r="B1519">
        <v>0.0001</v>
      </c>
      <c r="C1519">
        <v>0.00040000000000000002</v>
      </c>
      <c r="D1519">
        <v>0.0047000000000000002</v>
      </c>
      <c r="E1519">
        <v>0.010999999999999999</v>
      </c>
      <c r="F1519" s="47">
        <v>0.45000000000000001</v>
      </c>
    </row>
    <row r="1520">
      <c r="A1520" s="56">
        <v>1518</v>
      </c>
      <c r="B1520">
        <v>0.076999999999999999</v>
      </c>
      <c r="C1520">
        <v>0.088300000000000003</v>
      </c>
      <c r="D1520">
        <v>0.00040000000000000002</v>
      </c>
      <c r="E1520">
        <v>0.0043</v>
      </c>
      <c r="F1520" s="47">
        <v>0.45000000000000001</v>
      </c>
    </row>
    <row r="1521">
      <c r="A1521" s="56">
        <v>1519</v>
      </c>
      <c r="B1521">
        <v>0.2069</v>
      </c>
      <c r="C1521">
        <v>0.2296</v>
      </c>
      <c r="D1521">
        <v>0.0001</v>
      </c>
      <c r="E1521">
        <v>0.0016000000000000001</v>
      </c>
      <c r="F1521" s="47">
        <v>0.45000000000000001</v>
      </c>
    </row>
    <row r="1522">
      <c r="A1522" s="56">
        <v>1520</v>
      </c>
      <c r="B1522">
        <v>0.39140000000000003</v>
      </c>
      <c r="C1522">
        <v>0.3947</v>
      </c>
      <c r="D1522">
        <v>0.0023999999999999998</v>
      </c>
      <c r="E1522">
        <v>0.0063</v>
      </c>
      <c r="F1522" s="47">
        <v>0.45000000000000001</v>
      </c>
    </row>
    <row r="1523">
      <c r="A1523" s="56">
        <v>1521</v>
      </c>
      <c r="B1523">
        <v>0.5363</v>
      </c>
      <c r="C1523">
        <v>0.53800000000000003</v>
      </c>
      <c r="D1523">
        <v>0.0135</v>
      </c>
      <c r="E1523">
        <v>0.021899999999999999</v>
      </c>
      <c r="F1523" s="47">
        <v>0.45000000000000001</v>
      </c>
    </row>
    <row r="1524">
      <c r="A1524" s="56">
        <v>1522</v>
      </c>
      <c r="B1524">
        <v>0.57469999999999999</v>
      </c>
      <c r="C1524">
        <v>0.5877</v>
      </c>
      <c r="D1524">
        <v>0.0286</v>
      </c>
      <c r="E1524">
        <v>0.038800000000000001</v>
      </c>
      <c r="F1524" s="47">
        <v>0.45000000000000001</v>
      </c>
    </row>
    <row r="1525">
      <c r="A1525" s="56">
        <v>1523</v>
      </c>
      <c r="B1525">
        <v>0.5786</v>
      </c>
      <c r="C1525">
        <v>0.58899999999999997</v>
      </c>
      <c r="D1525">
        <v>0.042299999999999997</v>
      </c>
      <c r="E1525">
        <v>0.0579</v>
      </c>
      <c r="F1525" s="47">
        <v>0.45000000000000001</v>
      </c>
    </row>
    <row r="1526">
      <c r="A1526" s="56">
        <v>1524</v>
      </c>
      <c r="B1526">
        <v>0.54410000000000003</v>
      </c>
      <c r="C1526">
        <v>0.55169999999999997</v>
      </c>
      <c r="D1526">
        <v>0.0596</v>
      </c>
      <c r="E1526">
        <v>0.085099999999999995</v>
      </c>
      <c r="F1526" s="47">
        <v>0.45000000000000001</v>
      </c>
    </row>
    <row r="1527">
      <c r="A1527" s="56">
        <v>1525</v>
      </c>
      <c r="B1527">
        <v>0.45569999999999999</v>
      </c>
      <c r="C1527">
        <v>0.45879999999999999</v>
      </c>
      <c r="D1527">
        <v>0.0906</v>
      </c>
      <c r="E1527">
        <v>0.12330000000000001</v>
      </c>
      <c r="F1527" s="47">
        <v>0.45000000000000001</v>
      </c>
    </row>
    <row r="1528">
      <c r="A1528" s="56">
        <v>1526</v>
      </c>
      <c r="B1528">
        <v>0.30220000000000002</v>
      </c>
      <c r="C1528">
        <v>0.30270000000000002</v>
      </c>
      <c r="D1528">
        <v>0.1137</v>
      </c>
      <c r="E1528">
        <v>0.1452</v>
      </c>
      <c r="F1528" s="47">
        <v>0.45000000000000001</v>
      </c>
    </row>
    <row r="1529">
      <c r="A1529" s="56">
        <v>1527</v>
      </c>
      <c r="B1529">
        <v>0.1125</v>
      </c>
      <c r="C1529">
        <v>0.11940000000000001</v>
      </c>
      <c r="D1529">
        <v>0.12740000000000001</v>
      </c>
      <c r="E1529">
        <v>0.1537</v>
      </c>
      <c r="F1529" s="47">
        <v>0.45000000000000001</v>
      </c>
    </row>
    <row r="1530">
      <c r="A1530" s="56">
        <v>1528</v>
      </c>
      <c r="B1530">
        <v>0.0044000000000000003</v>
      </c>
      <c r="C1530">
        <v>0.0050000000000000001</v>
      </c>
      <c r="D1530">
        <v>0.21049999999999999</v>
      </c>
      <c r="E1530">
        <v>0.25419999999999998</v>
      </c>
      <c r="F1530" s="47">
        <v>0.45000000000000001</v>
      </c>
    </row>
    <row r="1531">
      <c r="A1531" s="56">
        <v>1529</v>
      </c>
      <c r="B1531">
        <v>0</v>
      </c>
      <c r="C1531">
        <v>0</v>
      </c>
      <c r="D1531">
        <v>0.32069999999999999</v>
      </c>
      <c r="E1531">
        <v>0.38619999999999999</v>
      </c>
      <c r="F1531" s="47">
        <v>0.45000000000000001</v>
      </c>
    </row>
    <row r="1532">
      <c r="A1532" s="56">
        <v>1530</v>
      </c>
      <c r="B1532">
        <v>0</v>
      </c>
      <c r="C1532">
        <v>0</v>
      </c>
      <c r="D1532">
        <v>0.3548</v>
      </c>
      <c r="E1532">
        <v>0.42949999999999999</v>
      </c>
      <c r="F1532" s="47">
        <v>0.45000000000000001</v>
      </c>
    </row>
    <row r="1533">
      <c r="A1533" s="56">
        <v>1531</v>
      </c>
      <c r="B1533">
        <v>0</v>
      </c>
      <c r="C1533">
        <v>0</v>
      </c>
      <c r="D1533">
        <v>0.34649999999999997</v>
      </c>
      <c r="E1533">
        <v>0.4042</v>
      </c>
      <c r="F1533" s="47">
        <v>0.45000000000000001</v>
      </c>
    </row>
    <row r="1534">
      <c r="A1534" s="56">
        <v>1532</v>
      </c>
      <c r="B1534">
        <v>0</v>
      </c>
      <c r="C1534">
        <v>0</v>
      </c>
      <c r="D1534">
        <v>0.246</v>
      </c>
      <c r="E1534">
        <v>0.3337</v>
      </c>
      <c r="F1534" s="47">
        <v>0.45000000000000001</v>
      </c>
    </row>
    <row r="1535">
      <c r="A1535" s="56">
        <v>1533</v>
      </c>
      <c r="B1535">
        <v>0</v>
      </c>
      <c r="C1535">
        <v>0</v>
      </c>
      <c r="D1535">
        <v>0.2059</v>
      </c>
      <c r="E1535">
        <v>0.27789999999999998</v>
      </c>
      <c r="F1535" s="47">
        <v>0.45000000000000001</v>
      </c>
    </row>
    <row r="1536">
      <c r="A1536" s="56">
        <v>1534</v>
      </c>
      <c r="B1536">
        <v>0</v>
      </c>
      <c r="C1536">
        <v>0</v>
      </c>
      <c r="D1536">
        <v>0.2039</v>
      </c>
      <c r="E1536">
        <v>0.26869999999999999</v>
      </c>
      <c r="F1536" s="47">
        <v>0.45000000000000001</v>
      </c>
    </row>
    <row r="1537">
      <c r="A1537" s="56">
        <v>1535</v>
      </c>
      <c r="B1537">
        <v>0</v>
      </c>
      <c r="C1537">
        <v>0</v>
      </c>
      <c r="D1537">
        <v>0.21590000000000001</v>
      </c>
      <c r="E1537">
        <v>0.27979999999999999</v>
      </c>
      <c r="F1537" s="47">
        <v>0.45000000000000001</v>
      </c>
    </row>
    <row r="1538">
      <c r="A1538" s="56">
        <v>1536</v>
      </c>
      <c r="B1538">
        <v>0</v>
      </c>
      <c r="C1538">
        <v>0</v>
      </c>
      <c r="D1538">
        <v>0.22919999999999999</v>
      </c>
      <c r="E1538">
        <v>0.28910000000000002</v>
      </c>
      <c r="F1538" s="47">
        <v>0.45000000000000001</v>
      </c>
    </row>
    <row r="1539">
      <c r="A1539" s="56">
        <v>1537</v>
      </c>
      <c r="B1539">
        <v>0</v>
      </c>
      <c r="C1539">
        <v>0</v>
      </c>
      <c r="D1539">
        <v>0.1739</v>
      </c>
      <c r="E1539">
        <v>0.24529999999999999</v>
      </c>
      <c r="F1539" s="47">
        <v>0.45000000000000001</v>
      </c>
    </row>
    <row r="1540">
      <c r="A1540" s="56">
        <v>1538</v>
      </c>
      <c r="B1540">
        <v>0</v>
      </c>
      <c r="C1540">
        <v>0</v>
      </c>
      <c r="D1540">
        <v>0.15909999999999999</v>
      </c>
      <c r="E1540">
        <v>0.20979999999999999</v>
      </c>
      <c r="F1540" s="47">
        <v>0.45000000000000001</v>
      </c>
    </row>
    <row r="1541">
      <c r="A1541" s="56">
        <v>1539</v>
      </c>
      <c r="B1541">
        <v>0</v>
      </c>
      <c r="C1541">
        <v>0</v>
      </c>
      <c r="D1541">
        <v>0.15790000000000001</v>
      </c>
      <c r="E1541">
        <v>0.19889999999999999</v>
      </c>
      <c r="F1541" s="47">
        <v>0.45000000000000001</v>
      </c>
    </row>
    <row r="1542">
      <c r="A1542" s="56">
        <v>1540</v>
      </c>
      <c r="B1542">
        <v>0</v>
      </c>
      <c r="C1542">
        <v>0</v>
      </c>
      <c r="D1542">
        <v>0.13100000000000001</v>
      </c>
      <c r="E1542">
        <v>0.1933</v>
      </c>
      <c r="F1542" s="47">
        <v>0.45000000000000001</v>
      </c>
    </row>
    <row r="1543">
      <c r="A1543" s="56">
        <v>1541</v>
      </c>
      <c r="B1543">
        <v>0</v>
      </c>
      <c r="C1543">
        <v>0</v>
      </c>
      <c r="D1543">
        <v>0.1057</v>
      </c>
      <c r="E1543">
        <v>0.17699999999999999</v>
      </c>
      <c r="F1543" s="47">
        <v>0.45000000000000001</v>
      </c>
    </row>
    <row r="1544">
      <c r="A1544" s="56">
        <v>1542</v>
      </c>
      <c r="B1544">
        <v>0.030300000000000001</v>
      </c>
      <c r="C1544">
        <v>0.0315</v>
      </c>
      <c r="D1544">
        <v>0.10730000000000001</v>
      </c>
      <c r="E1544">
        <v>0.15609999999999999</v>
      </c>
      <c r="F1544" s="47">
        <v>0.45000000000000001</v>
      </c>
    </row>
    <row r="1545">
      <c r="A1545" s="56">
        <v>1543</v>
      </c>
      <c r="B1545">
        <v>0.1028</v>
      </c>
      <c r="C1545">
        <v>0.1036</v>
      </c>
      <c r="D1545">
        <v>0.1043</v>
      </c>
      <c r="E1545">
        <v>0.12770000000000001</v>
      </c>
      <c r="F1545" s="47">
        <v>0.45000000000000001</v>
      </c>
    </row>
    <row r="1546">
      <c r="A1546" s="56">
        <v>1544</v>
      </c>
      <c r="B1546">
        <v>0.22819999999999999</v>
      </c>
      <c r="C1546">
        <v>0.2165</v>
      </c>
      <c r="D1546">
        <v>0.092499999999999999</v>
      </c>
      <c r="E1546">
        <v>0.13489999999999999</v>
      </c>
      <c r="F1546" s="47">
        <v>0.45000000000000001</v>
      </c>
    </row>
    <row r="1547">
      <c r="A1547" s="56">
        <v>1545</v>
      </c>
      <c r="B1547">
        <v>0.36520000000000002</v>
      </c>
      <c r="C1547">
        <v>0.3251</v>
      </c>
      <c r="D1547">
        <v>0.095600000000000004</v>
      </c>
      <c r="E1547">
        <v>0.1381</v>
      </c>
      <c r="F1547" s="47">
        <v>0.45000000000000001</v>
      </c>
    </row>
    <row r="1548">
      <c r="A1548" s="56">
        <v>1546</v>
      </c>
      <c r="B1548">
        <v>0.45140000000000002</v>
      </c>
      <c r="C1548">
        <v>0.41120000000000001</v>
      </c>
      <c r="D1548">
        <v>0.12740000000000001</v>
      </c>
      <c r="E1548">
        <v>0.15329999999999999</v>
      </c>
      <c r="F1548" s="47">
        <v>0.45000000000000001</v>
      </c>
    </row>
    <row r="1549">
      <c r="A1549" s="56">
        <v>1547</v>
      </c>
      <c r="B1549">
        <v>0.42680000000000001</v>
      </c>
      <c r="C1549">
        <v>0.4249</v>
      </c>
      <c r="D1549">
        <v>0.1542</v>
      </c>
      <c r="E1549">
        <v>0.1716</v>
      </c>
      <c r="F1549" s="47">
        <v>0.45000000000000001</v>
      </c>
    </row>
    <row r="1550">
      <c r="A1550" s="56">
        <v>1548</v>
      </c>
      <c r="B1550">
        <v>0.36020000000000002</v>
      </c>
      <c r="C1550">
        <v>0.3543</v>
      </c>
      <c r="D1550">
        <v>0.13009999999999999</v>
      </c>
      <c r="E1550">
        <v>0.16300000000000001</v>
      </c>
      <c r="F1550" s="47">
        <v>0.45000000000000001</v>
      </c>
    </row>
    <row r="1551">
      <c r="A1551" s="56">
        <v>1549</v>
      </c>
      <c r="B1551">
        <v>0.1565</v>
      </c>
      <c r="C1551">
        <v>0.17960000000000001</v>
      </c>
      <c r="D1551">
        <v>0.077100000000000002</v>
      </c>
      <c r="E1551">
        <v>0.1166</v>
      </c>
      <c r="F1551" s="47">
        <v>0.45000000000000001</v>
      </c>
    </row>
    <row r="1552">
      <c r="A1552" s="56">
        <v>1550</v>
      </c>
      <c r="B1552">
        <v>0.075300000000000006</v>
      </c>
      <c r="C1552">
        <v>0.083400000000000002</v>
      </c>
      <c r="D1552">
        <v>0.0511</v>
      </c>
      <c r="E1552">
        <v>0.076499999999999999</v>
      </c>
      <c r="F1552" s="47">
        <v>0.45000000000000001</v>
      </c>
    </row>
    <row r="1553">
      <c r="A1553" s="56">
        <v>1551</v>
      </c>
      <c r="B1553">
        <v>0.017999999999999999</v>
      </c>
      <c r="C1553">
        <v>0.026599999999999999</v>
      </c>
      <c r="D1553">
        <v>0.061199999999999997</v>
      </c>
      <c r="E1553">
        <v>0.073700000000000002</v>
      </c>
      <c r="F1553" s="47">
        <v>0.45000000000000001</v>
      </c>
    </row>
    <row r="1554">
      <c r="A1554" s="56">
        <v>1552</v>
      </c>
      <c r="B1554">
        <v>0</v>
      </c>
      <c r="C1554">
        <v>0.00029999999999999997</v>
      </c>
      <c r="D1554">
        <v>0.091999999999999998</v>
      </c>
      <c r="E1554">
        <v>0.099099999999999994</v>
      </c>
      <c r="F1554" s="47">
        <v>0.45000000000000001</v>
      </c>
    </row>
    <row r="1555">
      <c r="A1555" s="56">
        <v>1553</v>
      </c>
      <c r="B1555">
        <v>0</v>
      </c>
      <c r="C1555">
        <v>0</v>
      </c>
      <c r="D1555">
        <v>0.0872</v>
      </c>
      <c r="E1555">
        <v>0.1042</v>
      </c>
      <c r="F1555" s="47">
        <v>0.45000000000000001</v>
      </c>
    </row>
    <row r="1556">
      <c r="A1556" s="56">
        <v>1554</v>
      </c>
      <c r="B1556">
        <v>0</v>
      </c>
      <c r="C1556">
        <v>0</v>
      </c>
      <c r="D1556">
        <v>0.071199999999999999</v>
      </c>
      <c r="E1556">
        <v>0.086499999999999994</v>
      </c>
      <c r="F1556" s="47">
        <v>0.45000000000000001</v>
      </c>
    </row>
    <row r="1557">
      <c r="A1557" s="56">
        <v>1555</v>
      </c>
      <c r="B1557">
        <v>0</v>
      </c>
      <c r="C1557">
        <v>0</v>
      </c>
      <c r="D1557">
        <v>0.057700000000000001</v>
      </c>
      <c r="E1557">
        <v>0.065299999999999997</v>
      </c>
      <c r="F1557" s="47">
        <v>0.45000000000000001</v>
      </c>
    </row>
    <row r="1558">
      <c r="A1558" s="56">
        <v>1556</v>
      </c>
      <c r="B1558">
        <v>0</v>
      </c>
      <c r="C1558">
        <v>0</v>
      </c>
      <c r="D1558">
        <v>0.045499999999999999</v>
      </c>
      <c r="E1558">
        <v>0.050200000000000002</v>
      </c>
      <c r="F1558" s="47">
        <v>0.45000000000000001</v>
      </c>
    </row>
    <row r="1559">
      <c r="A1559" s="56">
        <v>1557</v>
      </c>
      <c r="B1559">
        <v>0</v>
      </c>
      <c r="C1559">
        <v>0</v>
      </c>
      <c r="D1559">
        <v>0.032500000000000001</v>
      </c>
      <c r="E1559">
        <v>0.036400000000000002</v>
      </c>
      <c r="F1559" s="47">
        <v>0.45000000000000001</v>
      </c>
    </row>
    <row r="1560">
      <c r="A1560" s="56">
        <v>1558</v>
      </c>
      <c r="B1560">
        <v>0</v>
      </c>
      <c r="C1560">
        <v>0</v>
      </c>
      <c r="D1560">
        <v>0.015800000000000002</v>
      </c>
      <c r="E1560">
        <v>0.0253</v>
      </c>
      <c r="F1560" s="47">
        <v>0.45000000000000001</v>
      </c>
    </row>
    <row r="1561">
      <c r="A1561" s="56">
        <v>1559</v>
      </c>
      <c r="B1561">
        <v>0</v>
      </c>
      <c r="C1561">
        <v>0</v>
      </c>
      <c r="D1561">
        <v>0.0047000000000000002</v>
      </c>
      <c r="E1561">
        <v>0.0177</v>
      </c>
      <c r="F1561" s="47">
        <v>0.45000000000000001</v>
      </c>
    </row>
    <row r="1562">
      <c r="A1562" s="56">
        <v>1560</v>
      </c>
      <c r="B1562">
        <v>0</v>
      </c>
      <c r="C1562">
        <v>0</v>
      </c>
      <c r="D1562">
        <v>0.00069999999999999999</v>
      </c>
      <c r="E1562">
        <v>0.012800000000000001</v>
      </c>
      <c r="F1562" s="47">
        <v>0.45000000000000001</v>
      </c>
    </row>
    <row r="1563">
      <c r="A1563" s="56">
        <v>1561</v>
      </c>
      <c r="B1563">
        <v>0</v>
      </c>
      <c r="C1563">
        <v>0</v>
      </c>
      <c r="D1563">
        <v>0.0001</v>
      </c>
      <c r="E1563">
        <v>0.0114</v>
      </c>
      <c r="F1563" s="47">
        <v>0.45000000000000001</v>
      </c>
    </row>
    <row r="1564">
      <c r="A1564" s="56">
        <v>1562</v>
      </c>
      <c r="B1564">
        <v>0</v>
      </c>
      <c r="C1564">
        <v>0</v>
      </c>
      <c r="D1564">
        <v>0</v>
      </c>
      <c r="E1564">
        <v>0.0144</v>
      </c>
      <c r="F1564" s="47">
        <v>0.45000000000000001</v>
      </c>
    </row>
    <row r="1565">
      <c r="A1565" s="56">
        <v>1563</v>
      </c>
      <c r="B1565">
        <v>0</v>
      </c>
      <c r="C1565">
        <v>0</v>
      </c>
      <c r="D1565">
        <v>0</v>
      </c>
      <c r="E1565">
        <v>0.0177</v>
      </c>
      <c r="F1565" s="47">
        <v>0.45000000000000001</v>
      </c>
    </row>
    <row r="1566">
      <c r="A1566" s="56">
        <v>1564</v>
      </c>
      <c r="B1566">
        <v>0</v>
      </c>
      <c r="C1566">
        <v>0</v>
      </c>
      <c r="D1566">
        <v>0</v>
      </c>
      <c r="E1566">
        <v>0.019199999999999998</v>
      </c>
      <c r="F1566" s="47">
        <v>0.45000000000000001</v>
      </c>
    </row>
    <row r="1567">
      <c r="A1567" s="56">
        <v>1565</v>
      </c>
      <c r="B1567">
        <v>0</v>
      </c>
      <c r="C1567">
        <v>0</v>
      </c>
      <c r="D1567">
        <v>0.0001</v>
      </c>
      <c r="E1567">
        <v>0.0224</v>
      </c>
      <c r="F1567" s="47">
        <v>0.45000000000000001</v>
      </c>
    </row>
    <row r="1568">
      <c r="A1568" s="56">
        <v>1566</v>
      </c>
      <c r="B1568">
        <v>0.0033999999999999998</v>
      </c>
      <c r="C1568">
        <v>0.0037000000000000002</v>
      </c>
      <c r="D1568">
        <v>0.0022000000000000001</v>
      </c>
      <c r="E1568">
        <v>0.032599999999999997</v>
      </c>
      <c r="F1568" s="47">
        <v>0.45000000000000001</v>
      </c>
    </row>
    <row r="1569">
      <c r="A1569" s="56">
        <v>1567</v>
      </c>
      <c r="B1569">
        <v>0.018200000000000001</v>
      </c>
      <c r="C1569">
        <v>0.018700000000000001</v>
      </c>
      <c r="D1569">
        <v>0.010699999999999999</v>
      </c>
      <c r="E1569">
        <v>0.049500000000000002</v>
      </c>
      <c r="F1569" s="47">
        <v>0.45000000000000001</v>
      </c>
    </row>
    <row r="1570">
      <c r="A1570" s="56">
        <v>1568</v>
      </c>
      <c r="B1570">
        <v>0.034200000000000001</v>
      </c>
      <c r="C1570">
        <v>0.037499999999999999</v>
      </c>
      <c r="D1570">
        <v>0.032300000000000002</v>
      </c>
      <c r="E1570">
        <v>0.078899999999999998</v>
      </c>
      <c r="F1570" s="47">
        <v>0.45000000000000001</v>
      </c>
    </row>
    <row r="1571">
      <c r="A1571" s="56">
        <v>1569</v>
      </c>
      <c r="B1571">
        <v>0.046600000000000003</v>
      </c>
      <c r="C1571">
        <v>0.056300000000000003</v>
      </c>
      <c r="D1571">
        <v>0.084000000000000005</v>
      </c>
      <c r="E1571">
        <v>0.1333</v>
      </c>
      <c r="F1571" s="47">
        <v>0.45000000000000001</v>
      </c>
    </row>
    <row r="1572">
      <c r="A1572" s="56">
        <v>1570</v>
      </c>
      <c r="B1572">
        <v>0.059200000000000003</v>
      </c>
      <c r="C1572">
        <v>0.080699999999999994</v>
      </c>
      <c r="D1572">
        <v>0.1391</v>
      </c>
      <c r="E1572">
        <v>0.19320000000000001</v>
      </c>
      <c r="F1572" s="47">
        <v>0.45000000000000001</v>
      </c>
    </row>
    <row r="1573">
      <c r="A1573" s="56">
        <v>1571</v>
      </c>
      <c r="B1573">
        <v>0.068000000000000005</v>
      </c>
      <c r="C1573">
        <v>0.1069</v>
      </c>
      <c r="D1573">
        <v>0.1996</v>
      </c>
      <c r="E1573">
        <v>0.24210000000000001</v>
      </c>
      <c r="F1573" s="47">
        <v>0.45000000000000001</v>
      </c>
    </row>
    <row r="1574">
      <c r="A1574" s="56">
        <v>1572</v>
      </c>
      <c r="B1574">
        <v>0.076899999999999996</v>
      </c>
      <c r="C1574">
        <v>0.13109999999999999</v>
      </c>
      <c r="D1574">
        <v>0.2286</v>
      </c>
      <c r="E1574">
        <v>0.26519999999999999</v>
      </c>
      <c r="F1574" s="47">
        <v>0.45000000000000001</v>
      </c>
    </row>
    <row r="1575">
      <c r="A1575" s="56">
        <v>1573</v>
      </c>
      <c r="B1575">
        <v>0.085300000000000001</v>
      </c>
      <c r="C1575">
        <v>0.14000000000000001</v>
      </c>
      <c r="D1575">
        <v>0.2203</v>
      </c>
      <c r="E1575">
        <v>0.26250000000000001</v>
      </c>
      <c r="F1575" s="47">
        <v>0.45000000000000001</v>
      </c>
    </row>
    <row r="1576">
      <c r="A1576" s="56">
        <v>1574</v>
      </c>
      <c r="B1576">
        <v>0.077600000000000002</v>
      </c>
      <c r="C1576">
        <v>0.10440000000000001</v>
      </c>
      <c r="D1576">
        <v>0.15679999999999999</v>
      </c>
      <c r="E1576">
        <v>0.20999999999999999</v>
      </c>
      <c r="F1576" s="47">
        <v>0.45000000000000001</v>
      </c>
    </row>
    <row r="1577">
      <c r="A1577" s="56">
        <v>1575</v>
      </c>
      <c r="B1577">
        <v>0.045900000000000003</v>
      </c>
      <c r="C1577">
        <v>0.047199999999999999</v>
      </c>
      <c r="D1577">
        <v>0.1066</v>
      </c>
      <c r="E1577">
        <v>0.14299999999999999</v>
      </c>
      <c r="F1577" s="47">
        <v>0.45000000000000001</v>
      </c>
    </row>
    <row r="1578">
      <c r="A1578" s="56">
        <v>1576</v>
      </c>
      <c r="B1578">
        <v>0.0025000000000000001</v>
      </c>
      <c r="C1578">
        <v>0.0023999999999999998</v>
      </c>
      <c r="D1578">
        <v>0.10440000000000001</v>
      </c>
      <c r="E1578">
        <v>0.1391</v>
      </c>
      <c r="F1578" s="47">
        <v>0.45000000000000001</v>
      </c>
    </row>
    <row r="1579">
      <c r="A1579" s="56">
        <v>1577</v>
      </c>
      <c r="B1579">
        <v>0</v>
      </c>
      <c r="C1579">
        <v>0</v>
      </c>
      <c r="D1579">
        <v>0.13120000000000001</v>
      </c>
      <c r="E1579">
        <v>0.15809999999999999</v>
      </c>
      <c r="F1579" s="47">
        <v>0.45000000000000001</v>
      </c>
    </row>
    <row r="1580">
      <c r="A1580" s="56">
        <v>1578</v>
      </c>
      <c r="B1580">
        <v>0</v>
      </c>
      <c r="C1580">
        <v>0</v>
      </c>
      <c r="D1580">
        <v>0.1537</v>
      </c>
      <c r="E1580">
        <v>0.17860000000000001</v>
      </c>
      <c r="F1580" s="47">
        <v>0.45000000000000001</v>
      </c>
    </row>
    <row r="1581">
      <c r="A1581" s="56">
        <v>1579</v>
      </c>
      <c r="B1581">
        <v>0</v>
      </c>
      <c r="C1581">
        <v>0</v>
      </c>
      <c r="D1581">
        <v>0.1696</v>
      </c>
      <c r="E1581">
        <v>0.20219999999999999</v>
      </c>
      <c r="F1581" s="47">
        <v>0.45000000000000001</v>
      </c>
    </row>
    <row r="1582">
      <c r="A1582" s="56">
        <v>1580</v>
      </c>
      <c r="B1582">
        <v>0</v>
      </c>
      <c r="C1582">
        <v>0</v>
      </c>
      <c r="D1582">
        <v>0.18559999999999999</v>
      </c>
      <c r="E1582">
        <v>0.22140000000000001</v>
      </c>
      <c r="F1582" s="47">
        <v>0.45000000000000001</v>
      </c>
    </row>
    <row r="1583">
      <c r="A1583" s="56">
        <v>1581</v>
      </c>
      <c r="B1583">
        <v>0</v>
      </c>
      <c r="C1583">
        <v>0</v>
      </c>
      <c r="D1583">
        <v>0.17269999999999999</v>
      </c>
      <c r="E1583">
        <v>0.2266</v>
      </c>
      <c r="F1583" s="47">
        <v>0.45000000000000001</v>
      </c>
    </row>
    <row r="1584">
      <c r="A1584" s="56">
        <v>1582</v>
      </c>
      <c r="B1584">
        <v>0</v>
      </c>
      <c r="C1584">
        <v>0</v>
      </c>
      <c r="D1584">
        <v>0.1416</v>
      </c>
      <c r="E1584">
        <v>0.2064</v>
      </c>
      <c r="F1584" s="47">
        <v>0.45000000000000001</v>
      </c>
    </row>
    <row r="1585">
      <c r="A1585" s="56">
        <v>1583</v>
      </c>
      <c r="B1585">
        <v>0</v>
      </c>
      <c r="C1585">
        <v>0</v>
      </c>
      <c r="D1585">
        <v>0.1082</v>
      </c>
      <c r="E1585">
        <v>0.17530000000000001</v>
      </c>
      <c r="F1585" s="47">
        <v>0.45000000000000001</v>
      </c>
    </row>
    <row r="1586">
      <c r="A1586" s="56">
        <v>1584</v>
      </c>
      <c r="B1586">
        <v>0</v>
      </c>
      <c r="C1586">
        <v>0</v>
      </c>
      <c r="D1586">
        <v>0.076799999999999993</v>
      </c>
      <c r="E1586">
        <v>0.1449</v>
      </c>
      <c r="F1586" s="47">
        <v>0.45000000000000001</v>
      </c>
    </row>
    <row r="1587">
      <c r="A1587" s="56">
        <v>1585</v>
      </c>
      <c r="B1587">
        <v>0</v>
      </c>
      <c r="C1587">
        <v>0</v>
      </c>
      <c r="D1587">
        <v>0.051299999999999998</v>
      </c>
      <c r="E1587">
        <v>0.1169</v>
      </c>
      <c r="F1587" s="47">
        <v>0.45000000000000001</v>
      </c>
    </row>
    <row r="1588">
      <c r="A1588" s="56">
        <v>1586</v>
      </c>
      <c r="B1588">
        <v>0</v>
      </c>
      <c r="C1588">
        <v>0</v>
      </c>
      <c r="D1588">
        <v>0.0286</v>
      </c>
      <c r="E1588">
        <v>0.090800000000000006</v>
      </c>
      <c r="F1588" s="47">
        <v>0.45000000000000001</v>
      </c>
    </row>
    <row r="1589">
      <c r="A1589" s="56">
        <v>1587</v>
      </c>
      <c r="B1589">
        <v>0</v>
      </c>
      <c r="C1589">
        <v>0</v>
      </c>
      <c r="D1589">
        <v>0.013599999999999999</v>
      </c>
      <c r="E1589">
        <v>0.070099999999999996</v>
      </c>
      <c r="F1589" s="47">
        <v>0.45000000000000001</v>
      </c>
    </row>
    <row r="1590">
      <c r="A1590" s="56">
        <v>1588</v>
      </c>
      <c r="B1590">
        <v>0</v>
      </c>
      <c r="C1590">
        <v>0</v>
      </c>
      <c r="D1590">
        <v>0.0070000000000000001</v>
      </c>
      <c r="E1590">
        <v>0.058400000000000001</v>
      </c>
      <c r="F1590" s="47">
        <v>0.45000000000000001</v>
      </c>
    </row>
    <row r="1591">
      <c r="A1591" s="56">
        <v>1589</v>
      </c>
      <c r="B1591">
        <v>0</v>
      </c>
      <c r="C1591">
        <v>0.00029999999999999997</v>
      </c>
      <c r="D1591">
        <v>0.0045999999999999999</v>
      </c>
      <c r="E1591">
        <v>0.049599999999999998</v>
      </c>
      <c r="F1591" s="47">
        <v>0.45000000000000001</v>
      </c>
    </row>
    <row r="1592">
      <c r="A1592" s="56">
        <v>1590</v>
      </c>
      <c r="B1592">
        <v>0.046600000000000003</v>
      </c>
      <c r="C1592">
        <v>0.048599999999999997</v>
      </c>
      <c r="D1592">
        <v>0.0025000000000000001</v>
      </c>
      <c r="E1592">
        <v>0.028799999999999999</v>
      </c>
      <c r="F1592" s="47">
        <v>0.45000000000000001</v>
      </c>
    </row>
    <row r="1593">
      <c r="A1593" s="56">
        <v>1591</v>
      </c>
      <c r="B1593">
        <v>0.13780000000000001</v>
      </c>
      <c r="C1593">
        <v>0.13789999999999999</v>
      </c>
      <c r="D1593">
        <v>0.00040000000000000002</v>
      </c>
      <c r="E1593">
        <v>0.0121</v>
      </c>
      <c r="F1593" s="47">
        <v>0.45000000000000001</v>
      </c>
    </row>
    <row r="1594">
      <c r="A1594" s="56">
        <v>1592</v>
      </c>
      <c r="B1594">
        <v>0.23619999999999999</v>
      </c>
      <c r="C1594">
        <v>0.23730000000000001</v>
      </c>
      <c r="D1594">
        <v>0.00050000000000000001</v>
      </c>
      <c r="E1594">
        <v>0.012699999999999999</v>
      </c>
      <c r="F1594" s="47">
        <v>0.45000000000000001</v>
      </c>
    </row>
    <row r="1595">
      <c r="A1595" s="56">
        <v>1593</v>
      </c>
      <c r="B1595">
        <v>0.30399999999999999</v>
      </c>
      <c r="C1595">
        <v>0.35189999999999999</v>
      </c>
      <c r="D1595">
        <v>0.00069999999999999999</v>
      </c>
      <c r="E1595">
        <v>0.013899999999999999</v>
      </c>
      <c r="F1595" s="47">
        <v>0.45000000000000001</v>
      </c>
    </row>
    <row r="1596">
      <c r="A1596" s="56">
        <v>1594</v>
      </c>
      <c r="B1596">
        <v>0.31919999999999998</v>
      </c>
      <c r="C1596">
        <v>0.35620000000000002</v>
      </c>
      <c r="D1596">
        <v>0.00059999999999999995</v>
      </c>
      <c r="E1596">
        <v>0.0104</v>
      </c>
      <c r="F1596" s="47">
        <v>0.45000000000000001</v>
      </c>
    </row>
    <row r="1597">
      <c r="A1597" s="56">
        <v>1595</v>
      </c>
      <c r="B1597">
        <v>0.31140000000000001</v>
      </c>
      <c r="C1597">
        <v>0.33700000000000002</v>
      </c>
      <c r="D1597">
        <v>0.00020000000000000001</v>
      </c>
      <c r="E1597">
        <v>0.0061000000000000004</v>
      </c>
      <c r="F1597" s="47">
        <v>0.45000000000000001</v>
      </c>
    </row>
    <row r="1598">
      <c r="A1598" s="56">
        <v>1596</v>
      </c>
      <c r="B1598">
        <v>0.2792</v>
      </c>
      <c r="C1598">
        <v>0.29260000000000003</v>
      </c>
      <c r="D1598">
        <v>0</v>
      </c>
      <c r="E1598">
        <v>0.0032000000000000002</v>
      </c>
      <c r="F1598" s="47">
        <v>0.45000000000000001</v>
      </c>
    </row>
    <row r="1599">
      <c r="A1599" s="56">
        <v>1597</v>
      </c>
      <c r="B1599">
        <v>0.21340000000000001</v>
      </c>
      <c r="C1599">
        <v>0.22750000000000001</v>
      </c>
      <c r="D1599">
        <v>0</v>
      </c>
      <c r="E1599">
        <v>0.0016000000000000001</v>
      </c>
      <c r="F1599" s="47">
        <v>0.45000000000000001</v>
      </c>
    </row>
    <row r="1600">
      <c r="A1600" s="56">
        <v>1598</v>
      </c>
      <c r="B1600">
        <v>0.12039999999999999</v>
      </c>
      <c r="C1600">
        <v>0.14169999999999999</v>
      </c>
      <c r="D1600">
        <v>0</v>
      </c>
      <c r="E1600">
        <v>0.00089999999999999998</v>
      </c>
      <c r="F1600" s="47">
        <v>0.45000000000000001</v>
      </c>
    </row>
    <row r="1601">
      <c r="A1601" s="56">
        <v>1599</v>
      </c>
      <c r="B1601">
        <v>0.050200000000000002</v>
      </c>
      <c r="C1601">
        <v>0.058200000000000002</v>
      </c>
      <c r="D1601">
        <v>0</v>
      </c>
      <c r="E1601">
        <v>0.00050000000000000001</v>
      </c>
      <c r="F1601" s="47">
        <v>0.45000000000000001</v>
      </c>
    </row>
    <row r="1602">
      <c r="A1602" s="56">
        <v>1600</v>
      </c>
      <c r="B1602">
        <v>0.0023999999999999998</v>
      </c>
      <c r="C1602">
        <v>0.0033999999999999998</v>
      </c>
      <c r="D1602">
        <v>0</v>
      </c>
      <c r="E1602">
        <v>0.00040000000000000002</v>
      </c>
      <c r="F1602" s="47">
        <v>0.45000000000000001</v>
      </c>
    </row>
    <row r="1603">
      <c r="A1603" s="56">
        <v>1601</v>
      </c>
      <c r="B1603">
        <v>0</v>
      </c>
      <c r="C1603">
        <v>0</v>
      </c>
      <c r="D1603">
        <v>0</v>
      </c>
      <c r="E1603">
        <v>0.00040000000000000002</v>
      </c>
      <c r="F1603" s="47">
        <v>0.45000000000000001</v>
      </c>
    </row>
    <row r="1604">
      <c r="A1604" s="56">
        <v>1602</v>
      </c>
      <c r="B1604">
        <v>0</v>
      </c>
      <c r="C1604">
        <v>0</v>
      </c>
      <c r="D1604">
        <v>0</v>
      </c>
      <c r="E1604">
        <v>0.00059999999999999995</v>
      </c>
      <c r="F1604" s="47">
        <v>0.45000000000000001</v>
      </c>
    </row>
    <row r="1605">
      <c r="A1605" s="56">
        <v>1603</v>
      </c>
      <c r="B1605">
        <v>0</v>
      </c>
      <c r="C1605">
        <v>0</v>
      </c>
      <c r="D1605">
        <v>0</v>
      </c>
      <c r="E1605">
        <v>0.00059999999999999995</v>
      </c>
      <c r="F1605" s="47">
        <v>0.45000000000000001</v>
      </c>
    </row>
    <row r="1606">
      <c r="A1606" s="56">
        <v>1604</v>
      </c>
      <c r="B1606">
        <v>0</v>
      </c>
      <c r="C1606">
        <v>0</v>
      </c>
      <c r="D1606">
        <v>0</v>
      </c>
      <c r="E1606">
        <v>0.00040000000000000002</v>
      </c>
      <c r="F1606" s="47">
        <v>0.45000000000000001</v>
      </c>
    </row>
    <row r="1607">
      <c r="A1607" s="56">
        <v>1605</v>
      </c>
      <c r="B1607">
        <v>0</v>
      </c>
      <c r="C1607">
        <v>0</v>
      </c>
      <c r="D1607">
        <v>0</v>
      </c>
      <c r="E1607">
        <v>0.00040000000000000002</v>
      </c>
      <c r="F1607" s="47">
        <v>0.45000000000000001</v>
      </c>
    </row>
    <row r="1608">
      <c r="A1608" s="56">
        <v>1606</v>
      </c>
      <c r="B1608">
        <v>0</v>
      </c>
      <c r="C1608">
        <v>0</v>
      </c>
      <c r="D1608">
        <v>0</v>
      </c>
      <c r="E1608">
        <v>0.00050000000000000001</v>
      </c>
      <c r="F1608" s="47">
        <v>0.45000000000000001</v>
      </c>
    </row>
    <row r="1609">
      <c r="A1609" s="56">
        <v>1607</v>
      </c>
      <c r="B1609">
        <v>0</v>
      </c>
      <c r="C1609">
        <v>0</v>
      </c>
      <c r="D1609">
        <v>0</v>
      </c>
      <c r="E1609">
        <v>0.00069999999999999999</v>
      </c>
      <c r="F1609" s="47">
        <v>0.45000000000000001</v>
      </c>
    </row>
    <row r="1610">
      <c r="A1610" s="56">
        <v>1608</v>
      </c>
      <c r="B1610">
        <v>0</v>
      </c>
      <c r="C1610">
        <v>0</v>
      </c>
      <c r="D1610">
        <v>0</v>
      </c>
      <c r="E1610">
        <v>0.00069999999999999999</v>
      </c>
      <c r="F1610" s="47">
        <v>0.45000000000000001</v>
      </c>
    </row>
    <row r="1611">
      <c r="A1611" s="56">
        <v>1609</v>
      </c>
      <c r="B1611">
        <v>0</v>
      </c>
      <c r="C1611">
        <v>0</v>
      </c>
      <c r="D1611">
        <v>0</v>
      </c>
      <c r="E1611">
        <v>0.00080000000000000004</v>
      </c>
      <c r="F1611" s="47">
        <v>0.45000000000000001</v>
      </c>
    </row>
    <row r="1612">
      <c r="A1612" s="56">
        <v>1610</v>
      </c>
      <c r="B1612">
        <v>0</v>
      </c>
      <c r="C1612">
        <v>0</v>
      </c>
      <c r="D1612">
        <v>0</v>
      </c>
      <c r="E1612">
        <v>0.0012999999999999999</v>
      </c>
      <c r="F1612" s="47">
        <v>0.45000000000000001</v>
      </c>
    </row>
    <row r="1613">
      <c r="A1613" s="56">
        <v>1611</v>
      </c>
      <c r="B1613">
        <v>0</v>
      </c>
      <c r="C1613">
        <v>0</v>
      </c>
      <c r="D1613">
        <v>0</v>
      </c>
      <c r="E1613">
        <v>0.0023</v>
      </c>
      <c r="F1613" s="47">
        <v>0.45000000000000001</v>
      </c>
    </row>
    <row r="1614">
      <c r="A1614" s="56">
        <v>1612</v>
      </c>
      <c r="B1614">
        <v>0</v>
      </c>
      <c r="C1614">
        <v>0</v>
      </c>
      <c r="D1614">
        <v>0</v>
      </c>
      <c r="E1614">
        <v>0.0033999999999999998</v>
      </c>
      <c r="F1614" s="47">
        <v>0.45000000000000001</v>
      </c>
    </row>
    <row r="1615">
      <c r="A1615" s="56">
        <v>1613</v>
      </c>
      <c r="B1615">
        <v>0.0012999999999999999</v>
      </c>
      <c r="C1615">
        <v>0.0014</v>
      </c>
      <c r="D1615">
        <v>0</v>
      </c>
      <c r="E1615">
        <v>0.0044999999999999997</v>
      </c>
      <c r="F1615" s="47">
        <v>0.45000000000000001</v>
      </c>
    </row>
    <row r="1616">
      <c r="A1616" s="56">
        <v>1614</v>
      </c>
      <c r="B1616">
        <v>0.081799999999999998</v>
      </c>
      <c r="C1616">
        <v>0.081000000000000003</v>
      </c>
      <c r="D1616">
        <v>0</v>
      </c>
      <c r="E1616">
        <v>0.0020999999999999999</v>
      </c>
      <c r="F1616" s="47">
        <v>0.45000000000000001</v>
      </c>
    </row>
    <row r="1617">
      <c r="A1617" s="56">
        <v>1615</v>
      </c>
      <c r="B1617">
        <v>0.20369999999999999</v>
      </c>
      <c r="C1617">
        <v>0.20280000000000001</v>
      </c>
      <c r="D1617">
        <v>0</v>
      </c>
      <c r="E1617">
        <v>0.00020000000000000001</v>
      </c>
      <c r="F1617" s="47">
        <v>0.45000000000000001</v>
      </c>
    </row>
    <row r="1618">
      <c r="A1618" s="56">
        <v>1616</v>
      </c>
      <c r="B1618">
        <v>0.39660000000000001</v>
      </c>
      <c r="C1618">
        <v>0.36480000000000001</v>
      </c>
      <c r="D1618">
        <v>0</v>
      </c>
      <c r="E1618">
        <v>0.0011000000000000001</v>
      </c>
      <c r="F1618" s="47">
        <v>0.45000000000000001</v>
      </c>
    </row>
    <row r="1619">
      <c r="A1619" s="56">
        <v>1617</v>
      </c>
      <c r="B1619">
        <v>0.48609999999999998</v>
      </c>
      <c r="C1619">
        <v>0.44080000000000003</v>
      </c>
      <c r="D1619">
        <v>0</v>
      </c>
      <c r="E1619">
        <v>0.0044000000000000003</v>
      </c>
      <c r="F1619" s="47">
        <v>0.45000000000000001</v>
      </c>
    </row>
    <row r="1620">
      <c r="A1620" s="56">
        <v>1618</v>
      </c>
      <c r="B1620">
        <v>0.51539999999999997</v>
      </c>
      <c r="C1620">
        <v>0.4556</v>
      </c>
      <c r="D1620">
        <v>0</v>
      </c>
      <c r="E1620">
        <v>0.0094999999999999998</v>
      </c>
      <c r="F1620" s="47">
        <v>0.45000000000000001</v>
      </c>
    </row>
    <row r="1621">
      <c r="A1621" s="56">
        <v>1619</v>
      </c>
      <c r="B1621">
        <v>0.50919999999999999</v>
      </c>
      <c r="C1621">
        <v>0.45029999999999998</v>
      </c>
      <c r="D1621">
        <v>0.0012999999999999999</v>
      </c>
      <c r="E1621">
        <v>0.0154</v>
      </c>
      <c r="F1621" s="47">
        <v>0.45000000000000001</v>
      </c>
    </row>
    <row r="1622">
      <c r="A1622" s="56">
        <v>1620</v>
      </c>
      <c r="B1622">
        <v>0.47470000000000001</v>
      </c>
      <c r="C1622">
        <v>0.40970000000000001</v>
      </c>
      <c r="D1622">
        <v>0.0044000000000000003</v>
      </c>
      <c r="E1622">
        <v>0.021000000000000001</v>
      </c>
      <c r="F1622" s="47">
        <v>0.45000000000000001</v>
      </c>
    </row>
    <row r="1623">
      <c r="A1623" s="56">
        <v>1621</v>
      </c>
      <c r="B1623">
        <v>0.39229999999999998</v>
      </c>
      <c r="C1623">
        <v>0.3322</v>
      </c>
      <c r="D1623">
        <v>0.0070000000000000001</v>
      </c>
      <c r="E1623">
        <v>0.023699999999999999</v>
      </c>
      <c r="F1623" s="47">
        <v>0.45000000000000001</v>
      </c>
    </row>
    <row r="1624">
      <c r="A1624" s="56">
        <v>1622</v>
      </c>
      <c r="B1624">
        <v>0.26979999999999998</v>
      </c>
      <c r="C1624">
        <v>0.2293</v>
      </c>
      <c r="D1624">
        <v>0.0083000000000000001</v>
      </c>
      <c r="E1624">
        <v>0.023900000000000001</v>
      </c>
      <c r="F1624" s="47">
        <v>0.45000000000000001</v>
      </c>
    </row>
    <row r="1625">
      <c r="A1625" s="56">
        <v>1623</v>
      </c>
      <c r="B1625">
        <v>0.11559999999999999</v>
      </c>
      <c r="C1625">
        <v>0.10290000000000001</v>
      </c>
      <c r="D1625">
        <v>0.0083000000000000001</v>
      </c>
      <c r="E1625">
        <v>0.021499999999999998</v>
      </c>
      <c r="F1625" s="47">
        <v>0.45000000000000001</v>
      </c>
    </row>
    <row r="1626">
      <c r="A1626" s="56">
        <v>1624</v>
      </c>
      <c r="B1626">
        <v>0.010500000000000001</v>
      </c>
      <c r="C1626">
        <v>0.0103</v>
      </c>
      <c r="D1626">
        <v>0.0103</v>
      </c>
      <c r="E1626">
        <v>0.0246</v>
      </c>
      <c r="F1626" s="47">
        <v>0.45000000000000001</v>
      </c>
    </row>
    <row r="1627">
      <c r="A1627" s="56">
        <v>1625</v>
      </c>
      <c r="B1627">
        <v>0</v>
      </c>
      <c r="C1627">
        <v>0</v>
      </c>
      <c r="D1627">
        <v>0.015299999999999999</v>
      </c>
      <c r="E1627">
        <v>0.032899999999999999</v>
      </c>
      <c r="F1627" s="47">
        <v>0.45000000000000001</v>
      </c>
    </row>
    <row r="1628">
      <c r="A1628" s="56">
        <v>1626</v>
      </c>
      <c r="B1628">
        <v>0</v>
      </c>
      <c r="C1628">
        <v>0</v>
      </c>
      <c r="D1628">
        <v>0.021399999999999999</v>
      </c>
      <c r="E1628">
        <v>0.044699999999999997</v>
      </c>
      <c r="F1628" s="47">
        <v>0.45000000000000001</v>
      </c>
    </row>
    <row r="1629">
      <c r="A1629" s="56">
        <v>1627</v>
      </c>
      <c r="B1629">
        <v>0</v>
      </c>
      <c r="C1629">
        <v>0</v>
      </c>
      <c r="D1629">
        <v>0.025999999999999999</v>
      </c>
      <c r="E1629">
        <v>0.055399999999999998</v>
      </c>
      <c r="F1629" s="47">
        <v>0.45000000000000001</v>
      </c>
    </row>
    <row r="1630">
      <c r="A1630" s="56">
        <v>1628</v>
      </c>
      <c r="B1630">
        <v>0</v>
      </c>
      <c r="C1630">
        <v>0</v>
      </c>
      <c r="D1630">
        <v>0.0269</v>
      </c>
      <c r="E1630">
        <v>0.061199999999999997</v>
      </c>
      <c r="F1630" s="47">
        <v>0.45000000000000001</v>
      </c>
    </row>
    <row r="1631">
      <c r="A1631" s="56">
        <v>1629</v>
      </c>
      <c r="B1631">
        <v>0</v>
      </c>
      <c r="C1631">
        <v>0</v>
      </c>
      <c r="D1631">
        <v>0.024500000000000001</v>
      </c>
      <c r="E1631">
        <v>0.061699999999999998</v>
      </c>
      <c r="F1631" s="47">
        <v>0.45000000000000001</v>
      </c>
    </row>
    <row r="1632">
      <c r="A1632" s="56">
        <v>1630</v>
      </c>
      <c r="B1632">
        <v>0</v>
      </c>
      <c r="C1632">
        <v>0</v>
      </c>
      <c r="D1632">
        <v>0.019900000000000001</v>
      </c>
      <c r="E1632">
        <v>0.057099999999999998</v>
      </c>
      <c r="F1632" s="47">
        <v>0.45000000000000001</v>
      </c>
    </row>
    <row r="1633">
      <c r="A1633" s="56">
        <v>1631</v>
      </c>
      <c r="B1633">
        <v>0</v>
      </c>
      <c r="C1633">
        <v>0</v>
      </c>
      <c r="D1633">
        <v>0.014999999999999999</v>
      </c>
      <c r="E1633">
        <v>0.050700000000000002</v>
      </c>
      <c r="F1633" s="47">
        <v>0.45000000000000001</v>
      </c>
    </row>
    <row r="1634">
      <c r="A1634" s="56">
        <v>1632</v>
      </c>
      <c r="B1634">
        <v>0</v>
      </c>
      <c r="C1634">
        <v>0</v>
      </c>
      <c r="D1634">
        <v>0.0109</v>
      </c>
      <c r="E1634">
        <v>0.044900000000000002</v>
      </c>
      <c r="F1634" s="47">
        <v>0.45000000000000001</v>
      </c>
    </row>
    <row r="1635">
      <c r="A1635" s="56">
        <v>1633</v>
      </c>
      <c r="B1635">
        <v>0</v>
      </c>
      <c r="C1635">
        <v>0</v>
      </c>
      <c r="D1635">
        <v>0.0080000000000000002</v>
      </c>
      <c r="E1635">
        <v>0.040099999999999997</v>
      </c>
      <c r="F1635" s="47">
        <v>0.45000000000000001</v>
      </c>
    </row>
    <row r="1636">
      <c r="A1636" s="56">
        <v>1634</v>
      </c>
      <c r="B1636">
        <v>0</v>
      </c>
      <c r="C1636">
        <v>0</v>
      </c>
      <c r="D1636">
        <v>0.0055999999999999999</v>
      </c>
      <c r="E1636">
        <v>0.034799999999999998</v>
      </c>
      <c r="F1636" s="47">
        <v>0.45000000000000001</v>
      </c>
    </row>
    <row r="1637">
      <c r="A1637" s="56">
        <v>1635</v>
      </c>
      <c r="B1637">
        <v>0</v>
      </c>
      <c r="C1637">
        <v>0</v>
      </c>
      <c r="D1637">
        <v>0.0041000000000000003</v>
      </c>
      <c r="E1637">
        <v>0.0287</v>
      </c>
      <c r="F1637" s="47">
        <v>0.45000000000000001</v>
      </c>
    </row>
    <row r="1638">
      <c r="A1638" s="56">
        <v>1636</v>
      </c>
      <c r="B1638">
        <v>0</v>
      </c>
      <c r="C1638">
        <v>0</v>
      </c>
      <c r="D1638">
        <v>0.0054999999999999997</v>
      </c>
      <c r="E1638">
        <v>0.025999999999999999</v>
      </c>
      <c r="F1638" s="47">
        <v>0.45000000000000001</v>
      </c>
    </row>
    <row r="1639">
      <c r="A1639" s="56">
        <v>1637</v>
      </c>
      <c r="B1639">
        <v>0.0037000000000000002</v>
      </c>
      <c r="C1639">
        <v>0.0040000000000000001</v>
      </c>
      <c r="D1639">
        <v>0.015299999999999999</v>
      </c>
      <c r="E1639">
        <v>0.032399999999999998</v>
      </c>
      <c r="F1639" s="47">
        <v>0.45000000000000001</v>
      </c>
    </row>
    <row r="1640">
      <c r="A1640" s="56">
        <v>1638</v>
      </c>
      <c r="B1640">
        <v>0.13850000000000001</v>
      </c>
      <c r="C1640">
        <v>0.1343</v>
      </c>
      <c r="D1640">
        <v>0.0235</v>
      </c>
      <c r="E1640">
        <v>0.030700000000000002</v>
      </c>
      <c r="F1640" s="47">
        <v>0.45000000000000001</v>
      </c>
    </row>
    <row r="1641">
      <c r="A1641" s="56">
        <v>1639</v>
      </c>
      <c r="B1641">
        <v>0.30370000000000003</v>
      </c>
      <c r="C1641">
        <v>0.3009</v>
      </c>
      <c r="D1641">
        <v>0.010999999999999999</v>
      </c>
      <c r="E1641">
        <v>0.0134</v>
      </c>
      <c r="F1641" s="47">
        <v>0.45000000000000001</v>
      </c>
    </row>
    <row r="1642">
      <c r="A1642" s="56">
        <v>1640</v>
      </c>
      <c r="B1642">
        <v>0.44469999999999998</v>
      </c>
      <c r="C1642">
        <v>0.44409999999999999</v>
      </c>
      <c r="D1642">
        <v>0.032399999999999998</v>
      </c>
      <c r="E1642">
        <v>0.041500000000000002</v>
      </c>
      <c r="F1642" s="47">
        <v>0.45000000000000001</v>
      </c>
    </row>
    <row r="1643">
      <c r="A1643" s="56">
        <v>1641</v>
      </c>
      <c r="B1643">
        <v>0.54569999999999996</v>
      </c>
      <c r="C1643">
        <v>0.54190000000000005</v>
      </c>
      <c r="D1643">
        <v>0.050200000000000002</v>
      </c>
      <c r="E1643">
        <v>0.071999999999999995</v>
      </c>
      <c r="F1643" s="47">
        <v>0.45000000000000001</v>
      </c>
    </row>
    <row r="1644">
      <c r="A1644" s="56">
        <v>1642</v>
      </c>
      <c r="B1644">
        <v>0.58850000000000002</v>
      </c>
      <c r="C1644">
        <v>0.57199999999999995</v>
      </c>
      <c r="D1644">
        <v>0.050999999999999997</v>
      </c>
      <c r="E1644">
        <v>0.075300000000000006</v>
      </c>
      <c r="F1644" s="47">
        <v>0.45000000000000001</v>
      </c>
    </row>
    <row r="1645">
      <c r="A1645" s="56">
        <v>1643</v>
      </c>
      <c r="B1645">
        <v>0.58540000000000003</v>
      </c>
      <c r="C1645">
        <v>0.58109999999999995</v>
      </c>
      <c r="D1645">
        <v>0.044699999999999997</v>
      </c>
      <c r="E1645">
        <v>0.070900000000000005</v>
      </c>
      <c r="F1645" s="47">
        <v>0.45000000000000001</v>
      </c>
    </row>
    <row r="1646">
      <c r="A1646" s="56">
        <v>1644</v>
      </c>
      <c r="B1646">
        <v>0.53120000000000001</v>
      </c>
      <c r="C1646">
        <v>0.54010000000000002</v>
      </c>
      <c r="D1646">
        <v>0.041000000000000002</v>
      </c>
      <c r="E1646">
        <v>0.067500000000000004</v>
      </c>
      <c r="F1646" s="47">
        <v>0.45000000000000001</v>
      </c>
    </row>
    <row r="1647">
      <c r="A1647" s="56">
        <v>1645</v>
      </c>
      <c r="B1647">
        <v>0.44579999999999997</v>
      </c>
      <c r="C1647">
        <v>0.45579999999999998</v>
      </c>
      <c r="D1647">
        <v>0.047699999999999999</v>
      </c>
      <c r="E1647">
        <v>0.075300000000000006</v>
      </c>
      <c r="F1647" s="47">
        <v>0.45000000000000001</v>
      </c>
    </row>
    <row r="1648">
      <c r="A1648" s="56">
        <v>1646</v>
      </c>
      <c r="B1648">
        <v>0.31130000000000002</v>
      </c>
      <c r="C1648">
        <v>0.3206</v>
      </c>
      <c r="D1648">
        <v>0.069900000000000004</v>
      </c>
      <c r="E1648">
        <v>0.1007</v>
      </c>
      <c r="F1648" s="47">
        <v>0.45000000000000001</v>
      </c>
    </row>
    <row r="1649">
      <c r="A1649" s="56">
        <v>1647</v>
      </c>
      <c r="B1649">
        <v>0.1527</v>
      </c>
      <c r="C1649">
        <v>0.1532</v>
      </c>
      <c r="D1649">
        <v>0.095799999999999996</v>
      </c>
      <c r="E1649">
        <v>0.13420000000000001</v>
      </c>
      <c r="F1649" s="47">
        <v>0.45000000000000001</v>
      </c>
    </row>
    <row r="1650">
      <c r="A1650" s="56">
        <v>1648</v>
      </c>
      <c r="B1650">
        <v>0.019800000000000002</v>
      </c>
      <c r="C1650">
        <v>0.020400000000000001</v>
      </c>
      <c r="D1650">
        <v>0.1469</v>
      </c>
      <c r="E1650">
        <v>0.2142</v>
      </c>
      <c r="F1650" s="47">
        <v>0.45000000000000001</v>
      </c>
    </row>
    <row r="1651">
      <c r="A1651" s="56">
        <v>1649</v>
      </c>
      <c r="B1651">
        <v>0</v>
      </c>
      <c r="C1651">
        <v>0</v>
      </c>
      <c r="D1651">
        <v>0.20760000000000001</v>
      </c>
      <c r="E1651">
        <v>0.29699999999999999</v>
      </c>
      <c r="F1651" s="47">
        <v>0.45000000000000001</v>
      </c>
    </row>
    <row r="1652">
      <c r="A1652" s="56">
        <v>1650</v>
      </c>
      <c r="B1652">
        <v>0</v>
      </c>
      <c r="C1652">
        <v>0</v>
      </c>
      <c r="D1652">
        <v>0.2213</v>
      </c>
      <c r="E1652">
        <v>0.29649999999999999</v>
      </c>
      <c r="F1652" s="47">
        <v>0.45000000000000001</v>
      </c>
    </row>
    <row r="1653">
      <c r="A1653" s="56">
        <v>1651</v>
      </c>
      <c r="B1653">
        <v>0</v>
      </c>
      <c r="C1653">
        <v>0</v>
      </c>
      <c r="D1653">
        <v>0.20000000000000001</v>
      </c>
      <c r="E1653">
        <v>0.2591</v>
      </c>
      <c r="F1653" s="47">
        <v>0.45000000000000001</v>
      </c>
    </row>
    <row r="1654">
      <c r="A1654" s="56">
        <v>1652</v>
      </c>
      <c r="B1654">
        <v>0</v>
      </c>
      <c r="C1654">
        <v>0</v>
      </c>
      <c r="D1654">
        <v>0.16700000000000001</v>
      </c>
      <c r="E1654">
        <v>0.21990000000000001</v>
      </c>
      <c r="F1654" s="47">
        <v>0.45000000000000001</v>
      </c>
    </row>
    <row r="1655">
      <c r="A1655" s="56">
        <v>1653</v>
      </c>
      <c r="B1655">
        <v>0</v>
      </c>
      <c r="C1655">
        <v>0</v>
      </c>
      <c r="D1655">
        <v>0.1389</v>
      </c>
      <c r="E1655">
        <v>0.19020000000000001</v>
      </c>
      <c r="F1655" s="47">
        <v>0.45000000000000001</v>
      </c>
    </row>
    <row r="1656">
      <c r="A1656" s="56">
        <v>1654</v>
      </c>
      <c r="B1656">
        <v>0</v>
      </c>
      <c r="C1656">
        <v>0</v>
      </c>
      <c r="D1656">
        <v>0.1186</v>
      </c>
      <c r="E1656">
        <v>0.16889999999999999</v>
      </c>
      <c r="F1656" s="47">
        <v>0.45000000000000001</v>
      </c>
    </row>
    <row r="1657">
      <c r="A1657" s="56">
        <v>1655</v>
      </c>
      <c r="B1657">
        <v>0</v>
      </c>
      <c r="C1657">
        <v>0</v>
      </c>
      <c r="D1657">
        <v>0.1032</v>
      </c>
      <c r="E1657">
        <v>0.1454</v>
      </c>
      <c r="F1657" s="47">
        <v>0.45000000000000001</v>
      </c>
    </row>
    <row r="1658">
      <c r="A1658" s="56">
        <v>1656</v>
      </c>
      <c r="B1658">
        <v>0</v>
      </c>
      <c r="C1658">
        <v>0</v>
      </c>
      <c r="D1658">
        <v>0.088999999999999996</v>
      </c>
      <c r="E1658">
        <v>0.1125</v>
      </c>
      <c r="F1658" s="47">
        <v>0.45000000000000001</v>
      </c>
    </row>
    <row r="1659">
      <c r="A1659" s="56">
        <v>1657</v>
      </c>
      <c r="B1659">
        <v>0</v>
      </c>
      <c r="C1659">
        <v>0</v>
      </c>
      <c r="D1659">
        <v>0.078299999999999995</v>
      </c>
      <c r="E1659">
        <v>0.088099999999999998</v>
      </c>
      <c r="F1659" s="47">
        <v>0.45000000000000001</v>
      </c>
    </row>
    <row r="1660">
      <c r="A1660" s="56">
        <v>1658</v>
      </c>
      <c r="B1660">
        <v>0</v>
      </c>
      <c r="C1660">
        <v>0</v>
      </c>
      <c r="D1660">
        <v>0.070199999999999999</v>
      </c>
      <c r="E1660">
        <v>0.080199999999999994</v>
      </c>
      <c r="F1660" s="47">
        <v>0.45000000000000001</v>
      </c>
    </row>
    <row r="1661">
      <c r="A1661" s="56">
        <v>1659</v>
      </c>
      <c r="B1661">
        <v>0</v>
      </c>
      <c r="C1661">
        <v>0</v>
      </c>
      <c r="D1661">
        <v>0.056500000000000002</v>
      </c>
      <c r="E1661">
        <v>0.069400000000000003</v>
      </c>
      <c r="F1661" s="47">
        <v>0.45000000000000001</v>
      </c>
    </row>
    <row r="1662">
      <c r="A1662" s="56">
        <v>1660</v>
      </c>
      <c r="B1662">
        <v>0</v>
      </c>
      <c r="C1662">
        <v>0</v>
      </c>
      <c r="D1662">
        <v>0.052999999999999999</v>
      </c>
      <c r="E1662">
        <v>0.062799999999999995</v>
      </c>
      <c r="F1662" s="47">
        <v>0.45000000000000001</v>
      </c>
    </row>
    <row r="1663">
      <c r="A1663" s="56">
        <v>1661</v>
      </c>
      <c r="B1663">
        <v>0</v>
      </c>
      <c r="C1663">
        <v>0.0001</v>
      </c>
      <c r="D1663">
        <v>0.054600000000000003</v>
      </c>
      <c r="E1663">
        <v>0.063700000000000007</v>
      </c>
      <c r="F1663" s="47">
        <v>0.45000000000000001</v>
      </c>
    </row>
    <row r="1664">
      <c r="A1664" s="56">
        <v>1662</v>
      </c>
      <c r="B1664">
        <v>0.031399999999999997</v>
      </c>
      <c r="C1664">
        <v>0.034500000000000003</v>
      </c>
      <c r="D1664">
        <v>0.047399999999999998</v>
      </c>
      <c r="E1664">
        <v>0.055100000000000003</v>
      </c>
      <c r="F1664" s="47">
        <v>0.45000000000000001</v>
      </c>
    </row>
    <row r="1665">
      <c r="A1665" s="56">
        <v>1663</v>
      </c>
      <c r="B1665">
        <v>0.10539999999999999</v>
      </c>
      <c r="C1665">
        <v>0.1137</v>
      </c>
      <c r="D1665">
        <v>0.048000000000000001</v>
      </c>
      <c r="E1665">
        <v>0.054899999999999997</v>
      </c>
      <c r="F1665" s="47">
        <v>0.45000000000000001</v>
      </c>
    </row>
    <row r="1666">
      <c r="A1666" s="56">
        <v>1664</v>
      </c>
      <c r="B1666">
        <v>0.22370000000000001</v>
      </c>
      <c r="C1666">
        <v>0.2253</v>
      </c>
      <c r="D1666">
        <v>0.060600000000000001</v>
      </c>
      <c r="E1666">
        <v>0.071400000000000005</v>
      </c>
      <c r="F1666" s="47">
        <v>0.45000000000000001</v>
      </c>
    </row>
    <row r="1667">
      <c r="A1667" s="56">
        <v>1665</v>
      </c>
      <c r="B1667">
        <v>0.31080000000000002</v>
      </c>
      <c r="C1667">
        <v>0.32240000000000002</v>
      </c>
      <c r="D1667">
        <v>0.0654</v>
      </c>
      <c r="E1667">
        <v>0.086199999999999999</v>
      </c>
      <c r="F1667" s="47">
        <v>0.45000000000000001</v>
      </c>
    </row>
    <row r="1668">
      <c r="A1668" s="56">
        <v>1666</v>
      </c>
      <c r="B1668">
        <v>0.34820000000000001</v>
      </c>
      <c r="C1668">
        <v>0.35659999999999997</v>
      </c>
      <c r="D1668">
        <v>0.0654</v>
      </c>
      <c r="E1668">
        <v>0.086400000000000005</v>
      </c>
      <c r="F1668" s="47">
        <v>0.45000000000000001</v>
      </c>
    </row>
    <row r="1669">
      <c r="A1669" s="56">
        <v>1667</v>
      </c>
      <c r="B1669">
        <v>0.34320000000000001</v>
      </c>
      <c r="C1669">
        <v>0.35560000000000003</v>
      </c>
      <c r="D1669">
        <v>0.055300000000000002</v>
      </c>
      <c r="E1669">
        <v>0.072800000000000004</v>
      </c>
      <c r="F1669" s="47">
        <v>0.45000000000000001</v>
      </c>
    </row>
    <row r="1670">
      <c r="A1670" s="56">
        <v>1668</v>
      </c>
      <c r="B1670">
        <v>0.3332</v>
      </c>
      <c r="C1670">
        <v>0.31990000000000002</v>
      </c>
      <c r="D1670">
        <v>0.039800000000000002</v>
      </c>
      <c r="E1670">
        <v>0.059299999999999999</v>
      </c>
      <c r="F1670" s="47">
        <v>0.45000000000000001</v>
      </c>
    </row>
    <row r="1671">
      <c r="A1671" s="56">
        <v>1669</v>
      </c>
      <c r="B1671">
        <v>0.2082</v>
      </c>
      <c r="C1671">
        <v>0.24729999999999999</v>
      </c>
      <c r="D1671">
        <v>0.0344</v>
      </c>
      <c r="E1671">
        <v>0.057000000000000002</v>
      </c>
      <c r="F1671" s="47">
        <v>0.45000000000000001</v>
      </c>
    </row>
    <row r="1672">
      <c r="A1672" s="56">
        <v>1670</v>
      </c>
      <c r="B1672">
        <v>0.13</v>
      </c>
      <c r="C1672">
        <v>0.14849999999999999</v>
      </c>
      <c r="D1672">
        <v>0.039800000000000002</v>
      </c>
      <c r="E1672">
        <v>0.064199999999999993</v>
      </c>
      <c r="F1672" s="47">
        <v>0.45000000000000001</v>
      </c>
    </row>
    <row r="1673">
      <c r="A1673" s="56">
        <v>1671</v>
      </c>
      <c r="B1673">
        <v>0.0625</v>
      </c>
      <c r="C1673">
        <v>0.064299999999999996</v>
      </c>
      <c r="D1673">
        <v>0.049200000000000001</v>
      </c>
      <c r="E1673">
        <v>0.073300000000000004</v>
      </c>
      <c r="F1673" s="47">
        <v>0.45000000000000001</v>
      </c>
    </row>
    <row r="1674">
      <c r="A1674" s="56">
        <v>1672</v>
      </c>
      <c r="B1674">
        <v>0.0061999999999999998</v>
      </c>
      <c r="C1674">
        <v>0.0060000000000000001</v>
      </c>
      <c r="D1674">
        <v>0.097900000000000001</v>
      </c>
      <c r="E1674">
        <v>0.127</v>
      </c>
      <c r="F1674" s="47">
        <v>0.45000000000000001</v>
      </c>
    </row>
    <row r="1675">
      <c r="A1675" s="56">
        <v>1673</v>
      </c>
      <c r="B1675">
        <v>0</v>
      </c>
      <c r="C1675">
        <v>0</v>
      </c>
      <c r="D1675">
        <v>0.15679999999999999</v>
      </c>
      <c r="E1675">
        <v>0.19620000000000001</v>
      </c>
      <c r="F1675" s="47">
        <v>0.45000000000000001</v>
      </c>
    </row>
    <row r="1676">
      <c r="A1676" s="56">
        <v>1674</v>
      </c>
      <c r="B1676">
        <v>0</v>
      </c>
      <c r="C1676">
        <v>0</v>
      </c>
      <c r="D1676">
        <v>0.1787</v>
      </c>
      <c r="E1676">
        <v>0.22020000000000001</v>
      </c>
      <c r="F1676" s="47">
        <v>0.45000000000000001</v>
      </c>
    </row>
    <row r="1677">
      <c r="A1677" s="56">
        <v>1675</v>
      </c>
      <c r="B1677">
        <v>0</v>
      </c>
      <c r="C1677">
        <v>0</v>
      </c>
      <c r="D1677">
        <v>0.16600000000000001</v>
      </c>
      <c r="E1677">
        <v>0.20780000000000001</v>
      </c>
      <c r="F1677" s="47">
        <v>0.45000000000000001</v>
      </c>
    </row>
    <row r="1678">
      <c r="A1678" s="56">
        <v>1676</v>
      </c>
      <c r="B1678">
        <v>0</v>
      </c>
      <c r="C1678">
        <v>0</v>
      </c>
      <c r="D1678">
        <v>0.1429</v>
      </c>
      <c r="E1678">
        <v>0.18090000000000001</v>
      </c>
      <c r="F1678" s="47">
        <v>0.45000000000000001</v>
      </c>
    </row>
    <row r="1679">
      <c r="A1679" s="56">
        <v>1677</v>
      </c>
      <c r="B1679">
        <v>0</v>
      </c>
      <c r="C1679">
        <v>0</v>
      </c>
      <c r="D1679">
        <v>0.1246</v>
      </c>
      <c r="E1679">
        <v>0.1588</v>
      </c>
      <c r="F1679" s="47">
        <v>0.45000000000000001</v>
      </c>
    </row>
    <row r="1680">
      <c r="A1680" s="56">
        <v>1678</v>
      </c>
      <c r="B1680">
        <v>0</v>
      </c>
      <c r="C1680">
        <v>0</v>
      </c>
      <c r="D1680">
        <v>0.1081</v>
      </c>
      <c r="E1680">
        <v>0.1353</v>
      </c>
      <c r="F1680" s="47">
        <v>0.45000000000000001</v>
      </c>
    </row>
    <row r="1681">
      <c r="A1681" s="56">
        <v>1679</v>
      </c>
      <c r="B1681">
        <v>0</v>
      </c>
      <c r="C1681">
        <v>0</v>
      </c>
      <c r="D1681">
        <v>0.090800000000000006</v>
      </c>
      <c r="E1681">
        <v>0.1109</v>
      </c>
      <c r="F1681" s="47">
        <v>0.45000000000000001</v>
      </c>
    </row>
    <row r="1682">
      <c r="A1682" s="56">
        <v>1680</v>
      </c>
      <c r="B1682">
        <v>0</v>
      </c>
      <c r="C1682">
        <v>0</v>
      </c>
      <c r="D1682">
        <v>0.081500000000000003</v>
      </c>
      <c r="E1682">
        <v>0.097900000000000001</v>
      </c>
      <c r="F1682" s="47">
        <v>0.45000000000000001</v>
      </c>
    </row>
    <row r="1683">
      <c r="A1683" s="56">
        <v>1681</v>
      </c>
      <c r="B1683">
        <v>0</v>
      </c>
      <c r="C1683">
        <v>0</v>
      </c>
      <c r="D1683">
        <v>0.083900000000000002</v>
      </c>
      <c r="E1683">
        <v>0.093799999999999994</v>
      </c>
      <c r="F1683" s="47">
        <v>0.45000000000000001</v>
      </c>
    </row>
    <row r="1684">
      <c r="A1684" s="56">
        <v>1682</v>
      </c>
      <c r="B1684">
        <v>0</v>
      </c>
      <c r="C1684">
        <v>0</v>
      </c>
      <c r="D1684">
        <v>0.089499999999999996</v>
      </c>
      <c r="E1684">
        <v>0.095500000000000002</v>
      </c>
      <c r="F1684" s="47">
        <v>0.45000000000000001</v>
      </c>
    </row>
    <row r="1685">
      <c r="A1685" s="56">
        <v>1683</v>
      </c>
      <c r="B1685">
        <v>0</v>
      </c>
      <c r="C1685">
        <v>0</v>
      </c>
      <c r="D1685">
        <v>0.0843</v>
      </c>
      <c r="E1685">
        <v>0.093600000000000003</v>
      </c>
      <c r="F1685" s="47">
        <v>0.45000000000000001</v>
      </c>
    </row>
    <row r="1686">
      <c r="A1686" s="56">
        <v>1684</v>
      </c>
      <c r="B1686">
        <v>0</v>
      </c>
      <c r="C1686">
        <v>0</v>
      </c>
      <c r="D1686">
        <v>0.081299999999999997</v>
      </c>
      <c r="E1686">
        <v>0.091300000000000006</v>
      </c>
      <c r="F1686" s="47">
        <v>0.45000000000000001</v>
      </c>
    </row>
    <row r="1687">
      <c r="A1687" s="56">
        <v>1685</v>
      </c>
      <c r="B1687">
        <v>0.0027000000000000001</v>
      </c>
      <c r="C1687">
        <v>0.0023</v>
      </c>
      <c r="D1687">
        <v>0.085199999999999998</v>
      </c>
      <c r="E1687">
        <v>0.091899999999999996</v>
      </c>
      <c r="F1687" s="47">
        <v>0.45000000000000001</v>
      </c>
    </row>
    <row r="1688">
      <c r="A1688" s="56">
        <v>1686</v>
      </c>
      <c r="B1688">
        <v>0.089599999999999999</v>
      </c>
      <c r="C1688">
        <v>0.074200000000000002</v>
      </c>
      <c r="D1688">
        <v>0.055100000000000003</v>
      </c>
      <c r="E1688">
        <v>0.064899999999999999</v>
      </c>
      <c r="F1688" s="47">
        <v>0.45000000000000001</v>
      </c>
    </row>
    <row r="1689">
      <c r="A1689" s="56">
        <v>1687</v>
      </c>
      <c r="B1689">
        <v>0.25509999999999999</v>
      </c>
      <c r="C1689">
        <v>0.21060000000000001</v>
      </c>
      <c r="D1689">
        <v>0.053800000000000001</v>
      </c>
      <c r="E1689">
        <v>0.075399999999999995</v>
      </c>
      <c r="F1689" s="47">
        <v>0.45000000000000001</v>
      </c>
    </row>
    <row r="1690">
      <c r="A1690" s="56">
        <v>1688</v>
      </c>
      <c r="B1690">
        <v>0.38150000000000001</v>
      </c>
      <c r="C1690">
        <v>0.34339999999999998</v>
      </c>
      <c r="D1690">
        <v>0.043900000000000002</v>
      </c>
      <c r="E1690">
        <v>0.073300000000000004</v>
      </c>
      <c r="F1690" s="47">
        <v>0.45000000000000001</v>
      </c>
    </row>
    <row r="1691">
      <c r="A1691" s="56">
        <v>1689</v>
      </c>
      <c r="B1691">
        <v>0.43569999999999998</v>
      </c>
      <c r="C1691">
        <v>0.4178</v>
      </c>
      <c r="D1691">
        <v>0.028199999999999999</v>
      </c>
      <c r="E1691">
        <v>0.059499999999999997</v>
      </c>
      <c r="F1691" s="47">
        <v>0.45000000000000001</v>
      </c>
    </row>
    <row r="1692">
      <c r="A1692" s="56">
        <v>1690</v>
      </c>
      <c r="B1692">
        <v>0.3674</v>
      </c>
      <c r="C1692">
        <v>0.39460000000000001</v>
      </c>
      <c r="D1692">
        <v>0.023699999999999999</v>
      </c>
      <c r="E1692">
        <v>0.052400000000000002</v>
      </c>
      <c r="F1692" s="47">
        <v>0.45000000000000001</v>
      </c>
    </row>
    <row r="1693">
      <c r="A1693" s="56">
        <v>1691</v>
      </c>
      <c r="B1693">
        <v>0.32500000000000001</v>
      </c>
      <c r="C1693">
        <v>0.35720000000000002</v>
      </c>
      <c r="D1693">
        <v>0.022100000000000002</v>
      </c>
      <c r="E1693">
        <v>0.050099999999999999</v>
      </c>
      <c r="F1693" s="47">
        <v>0.45000000000000001</v>
      </c>
    </row>
    <row r="1694">
      <c r="A1694" s="56">
        <v>1692</v>
      </c>
      <c r="B1694">
        <v>0.2712</v>
      </c>
      <c r="C1694">
        <v>0.31430000000000002</v>
      </c>
      <c r="D1694">
        <v>0.023599999999999999</v>
      </c>
      <c r="E1694">
        <v>0.052299999999999999</v>
      </c>
      <c r="F1694" s="47">
        <v>0.45000000000000001</v>
      </c>
    </row>
    <row r="1695">
      <c r="A1695" s="56">
        <v>1693</v>
      </c>
      <c r="B1695">
        <v>0.20319999999999999</v>
      </c>
      <c r="C1695">
        <v>0.24560000000000001</v>
      </c>
      <c r="D1695">
        <v>0.025999999999999999</v>
      </c>
      <c r="E1695">
        <v>0.058999999999999997</v>
      </c>
      <c r="F1695" s="47">
        <v>0.45000000000000001</v>
      </c>
    </row>
    <row r="1696">
      <c r="A1696" s="56">
        <v>1694</v>
      </c>
      <c r="B1696">
        <v>0.14360000000000001</v>
      </c>
      <c r="C1696">
        <v>0.17680000000000001</v>
      </c>
      <c r="D1696">
        <v>0.0292</v>
      </c>
      <c r="E1696">
        <v>0.069199999999999998</v>
      </c>
      <c r="F1696" s="47">
        <v>0.45000000000000001</v>
      </c>
    </row>
    <row r="1697">
      <c r="A1697" s="56">
        <v>1695</v>
      </c>
      <c r="B1697">
        <v>0.071499999999999994</v>
      </c>
      <c r="C1697">
        <v>0.083400000000000002</v>
      </c>
      <c r="D1697">
        <v>0.028199999999999999</v>
      </c>
      <c r="E1697">
        <v>0.077399999999999997</v>
      </c>
      <c r="F1697" s="47">
        <v>0.45000000000000001</v>
      </c>
    </row>
    <row r="1698">
      <c r="A1698" s="56">
        <v>1696</v>
      </c>
      <c r="B1698">
        <v>0.0089999999999999993</v>
      </c>
      <c r="C1698">
        <v>0.0111</v>
      </c>
      <c r="D1698">
        <v>0.038399999999999997</v>
      </c>
      <c r="E1698">
        <v>0.1022</v>
      </c>
      <c r="F1698" s="47">
        <v>0.45000000000000001</v>
      </c>
    </row>
    <row r="1699">
      <c r="A1699" s="56">
        <v>1697</v>
      </c>
      <c r="B1699">
        <v>0</v>
      </c>
      <c r="C1699">
        <v>0</v>
      </c>
      <c r="D1699">
        <v>0.079600000000000004</v>
      </c>
      <c r="E1699">
        <v>0.15029999999999999</v>
      </c>
      <c r="F1699" s="47">
        <v>0.45000000000000001</v>
      </c>
    </row>
    <row r="1700">
      <c r="A1700" s="56">
        <v>1698</v>
      </c>
      <c r="B1700">
        <v>0</v>
      </c>
      <c r="C1700">
        <v>0</v>
      </c>
      <c r="D1700">
        <v>0.11650000000000001</v>
      </c>
      <c r="E1700">
        <v>0.17019999999999999</v>
      </c>
      <c r="F1700" s="47">
        <v>0.45000000000000001</v>
      </c>
    </row>
    <row r="1701">
      <c r="A1701" s="56">
        <v>1699</v>
      </c>
      <c r="B1701">
        <v>0</v>
      </c>
      <c r="C1701">
        <v>0</v>
      </c>
      <c r="D1701">
        <v>0.13300000000000001</v>
      </c>
      <c r="E1701">
        <v>0.1651</v>
      </c>
      <c r="F1701" s="47">
        <v>0.45000000000000001</v>
      </c>
    </row>
    <row r="1702">
      <c r="A1702" s="56">
        <v>1700</v>
      </c>
      <c r="B1702">
        <v>0</v>
      </c>
      <c r="C1702">
        <v>0</v>
      </c>
      <c r="D1702">
        <v>0.1414</v>
      </c>
      <c r="E1702">
        <v>0.1542</v>
      </c>
      <c r="F1702" s="47">
        <v>0.45000000000000001</v>
      </c>
    </row>
    <row r="1703">
      <c r="A1703" s="56">
        <v>1701</v>
      </c>
      <c r="B1703">
        <v>0</v>
      </c>
      <c r="C1703">
        <v>0</v>
      </c>
      <c r="D1703">
        <v>0.1105</v>
      </c>
      <c r="E1703">
        <v>0.13600000000000001</v>
      </c>
      <c r="F1703" s="47">
        <v>0.45000000000000001</v>
      </c>
    </row>
    <row r="1704">
      <c r="A1704" s="56">
        <v>1702</v>
      </c>
      <c r="B1704">
        <v>0</v>
      </c>
      <c r="C1704">
        <v>0</v>
      </c>
      <c r="D1704">
        <v>0.10100000000000001</v>
      </c>
      <c r="E1704">
        <v>0.12790000000000001</v>
      </c>
      <c r="F1704" s="47">
        <v>0.45000000000000001</v>
      </c>
    </row>
    <row r="1705">
      <c r="A1705" s="56">
        <v>1703</v>
      </c>
      <c r="B1705">
        <v>0</v>
      </c>
      <c r="C1705">
        <v>0</v>
      </c>
      <c r="D1705">
        <v>0.0901</v>
      </c>
      <c r="E1705">
        <v>0.11840000000000001</v>
      </c>
      <c r="F1705" s="47">
        <v>0.45000000000000001</v>
      </c>
    </row>
    <row r="1706">
      <c r="A1706" s="56">
        <v>1704</v>
      </c>
      <c r="B1706">
        <v>0</v>
      </c>
      <c r="C1706">
        <v>0</v>
      </c>
      <c r="D1706">
        <v>0.087900000000000006</v>
      </c>
      <c r="E1706">
        <v>0.1091</v>
      </c>
      <c r="F1706" s="47">
        <v>0.45000000000000001</v>
      </c>
    </row>
    <row r="1707">
      <c r="A1707" s="56">
        <v>1705</v>
      </c>
      <c r="B1707">
        <v>0</v>
      </c>
      <c r="C1707">
        <v>0</v>
      </c>
      <c r="D1707">
        <v>0.082500000000000004</v>
      </c>
      <c r="E1707">
        <v>0.1051</v>
      </c>
      <c r="F1707" s="47">
        <v>0.45000000000000001</v>
      </c>
    </row>
    <row r="1708">
      <c r="A1708" s="56">
        <v>1706</v>
      </c>
      <c r="B1708">
        <v>0</v>
      </c>
      <c r="C1708">
        <v>0</v>
      </c>
      <c r="D1708">
        <v>0.077899999999999997</v>
      </c>
      <c r="E1708">
        <v>0.1038</v>
      </c>
      <c r="F1708" s="47">
        <v>0.45000000000000001</v>
      </c>
    </row>
    <row r="1709">
      <c r="A1709" s="56">
        <v>1707</v>
      </c>
      <c r="B1709">
        <v>0</v>
      </c>
      <c r="C1709">
        <v>0</v>
      </c>
      <c r="D1709">
        <v>0.085500000000000007</v>
      </c>
      <c r="E1709">
        <v>0.1067</v>
      </c>
      <c r="F1709" s="47">
        <v>0.45000000000000001</v>
      </c>
    </row>
    <row r="1710">
      <c r="A1710" s="56">
        <v>1708</v>
      </c>
      <c r="B1710">
        <v>0</v>
      </c>
      <c r="C1710">
        <v>0</v>
      </c>
      <c r="D1710">
        <v>0.092600000000000002</v>
      </c>
      <c r="E1710">
        <v>0.1072</v>
      </c>
      <c r="F1710" s="47">
        <v>0.45000000000000001</v>
      </c>
    </row>
    <row r="1711">
      <c r="A1711" s="56">
        <v>1709</v>
      </c>
      <c r="B1711">
        <v>0.0027000000000000001</v>
      </c>
      <c r="C1711">
        <v>0.0028</v>
      </c>
      <c r="D1711">
        <v>0.092799999999999994</v>
      </c>
      <c r="E1711">
        <v>0.10009999999999999</v>
      </c>
      <c r="F1711" s="47">
        <v>0.45000000000000001</v>
      </c>
    </row>
    <row r="1712">
      <c r="A1712" s="56">
        <v>1710</v>
      </c>
      <c r="B1712">
        <v>0.059499999999999997</v>
      </c>
      <c r="C1712">
        <v>0.067299999999999999</v>
      </c>
      <c r="D1712">
        <v>0.057599999999999998</v>
      </c>
      <c r="E1712">
        <v>0.071300000000000002</v>
      </c>
      <c r="F1712" s="47">
        <v>0.45000000000000001</v>
      </c>
    </row>
    <row r="1713">
      <c r="A1713" s="56">
        <v>1711</v>
      </c>
      <c r="B1713">
        <v>0.15690000000000001</v>
      </c>
      <c r="C1713">
        <v>0.17280000000000001</v>
      </c>
      <c r="D1713">
        <v>0.060400000000000002</v>
      </c>
      <c r="E1713">
        <v>0.085000000000000006</v>
      </c>
      <c r="F1713" s="47">
        <v>0.45000000000000001</v>
      </c>
    </row>
    <row r="1714">
      <c r="A1714" s="56">
        <v>1712</v>
      </c>
      <c r="B1714">
        <v>0.23999999999999999</v>
      </c>
      <c r="C1714">
        <v>0.2717</v>
      </c>
      <c r="D1714">
        <v>0.049000000000000002</v>
      </c>
      <c r="E1714">
        <v>0.069199999999999998</v>
      </c>
      <c r="F1714" s="47">
        <v>0.45000000000000001</v>
      </c>
    </row>
    <row r="1715">
      <c r="A1715" s="56">
        <v>1713</v>
      </c>
      <c r="B1715">
        <v>0.25540000000000002</v>
      </c>
      <c r="C1715">
        <v>0.2833</v>
      </c>
      <c r="D1715">
        <v>0.038399999999999997</v>
      </c>
      <c r="E1715">
        <v>0.055399999999999998</v>
      </c>
      <c r="F1715" s="47">
        <v>0.45000000000000001</v>
      </c>
    </row>
    <row r="1716">
      <c r="A1716" s="56">
        <v>1714</v>
      </c>
      <c r="B1716">
        <v>0.26690000000000003</v>
      </c>
      <c r="C1716">
        <v>0.312</v>
      </c>
      <c r="D1716">
        <v>0.0327</v>
      </c>
      <c r="E1716">
        <v>0.049000000000000002</v>
      </c>
      <c r="F1716" s="47">
        <v>0.45000000000000001</v>
      </c>
    </row>
    <row r="1717">
      <c r="A1717" s="56">
        <v>1715</v>
      </c>
      <c r="B1717">
        <v>0.2651</v>
      </c>
      <c r="C1717">
        <v>0.30590000000000001</v>
      </c>
      <c r="D1717">
        <v>0.031600000000000003</v>
      </c>
      <c r="E1717">
        <v>0.048599999999999997</v>
      </c>
      <c r="F1717" s="47">
        <v>0.45000000000000001</v>
      </c>
    </row>
    <row r="1718">
      <c r="A1718" s="56">
        <v>1716</v>
      </c>
      <c r="B1718">
        <v>0.26729999999999998</v>
      </c>
      <c r="C1718">
        <v>0.30349999999999999</v>
      </c>
      <c r="D1718">
        <v>0.033099999999999997</v>
      </c>
      <c r="E1718">
        <v>0.052900000000000003</v>
      </c>
      <c r="F1718" s="47">
        <v>0.45000000000000001</v>
      </c>
    </row>
    <row r="1719">
      <c r="A1719" s="56">
        <v>1717</v>
      </c>
      <c r="B1719">
        <v>0.2228</v>
      </c>
      <c r="C1719">
        <v>0.2419</v>
      </c>
      <c r="D1719">
        <v>0.034599999999999999</v>
      </c>
      <c r="E1719">
        <v>0.059799999999999999</v>
      </c>
      <c r="F1719" s="47">
        <v>0.45000000000000001</v>
      </c>
    </row>
    <row r="1720">
      <c r="A1720" s="56">
        <v>1718</v>
      </c>
      <c r="B1720">
        <v>0.15620000000000001</v>
      </c>
      <c r="C1720">
        <v>0.16930000000000001</v>
      </c>
      <c r="D1720">
        <v>0.0361</v>
      </c>
      <c r="E1720">
        <v>0.066500000000000004</v>
      </c>
      <c r="F1720" s="47">
        <v>0.45000000000000001</v>
      </c>
    </row>
    <row r="1721">
      <c r="A1721" s="56">
        <v>1719</v>
      </c>
      <c r="B1721">
        <v>0.079699999999999993</v>
      </c>
      <c r="C1721">
        <v>0.0814</v>
      </c>
      <c r="D1721">
        <v>0.032300000000000002</v>
      </c>
      <c r="E1721">
        <v>0.065600000000000006</v>
      </c>
      <c r="F1721" s="47">
        <v>0.45000000000000001</v>
      </c>
    </row>
    <row r="1722">
      <c r="A1722" s="56">
        <v>1720</v>
      </c>
      <c r="B1722">
        <v>0.0124</v>
      </c>
      <c r="C1722">
        <v>0.0126</v>
      </c>
      <c r="D1722">
        <v>0.033099999999999997</v>
      </c>
      <c r="E1722">
        <v>0.072099999999999997</v>
      </c>
      <c r="F1722" s="47">
        <v>0.45000000000000001</v>
      </c>
    </row>
    <row r="1723">
      <c r="A1723" s="56">
        <v>1721</v>
      </c>
      <c r="B1723">
        <v>0</v>
      </c>
      <c r="C1723">
        <v>0</v>
      </c>
      <c r="D1723">
        <v>0.066299999999999998</v>
      </c>
      <c r="E1723">
        <v>0.11</v>
      </c>
      <c r="F1723" s="47">
        <v>0.45000000000000001</v>
      </c>
    </row>
    <row r="1724">
      <c r="A1724" s="56">
        <v>1722</v>
      </c>
      <c r="B1724">
        <v>0</v>
      </c>
      <c r="C1724">
        <v>0</v>
      </c>
      <c r="D1724">
        <v>0.10920000000000001</v>
      </c>
      <c r="E1724">
        <v>0.1368</v>
      </c>
      <c r="F1724" s="47">
        <v>0.45000000000000001</v>
      </c>
    </row>
    <row r="1725">
      <c r="A1725" s="56">
        <v>1723</v>
      </c>
      <c r="B1725">
        <v>0</v>
      </c>
      <c r="C1725">
        <v>0</v>
      </c>
      <c r="D1725">
        <v>0.1381</v>
      </c>
      <c r="E1725">
        <v>0.14990000000000001</v>
      </c>
      <c r="F1725" s="47">
        <v>0.45000000000000001</v>
      </c>
    </row>
    <row r="1726">
      <c r="A1726" s="56">
        <v>1724</v>
      </c>
      <c r="B1726">
        <v>0</v>
      </c>
      <c r="C1726">
        <v>0</v>
      </c>
      <c r="D1726">
        <v>0.13159999999999999</v>
      </c>
      <c r="E1726">
        <v>0.1429</v>
      </c>
      <c r="F1726" s="47">
        <v>0.45000000000000001</v>
      </c>
    </row>
    <row r="1727">
      <c r="A1727" s="56">
        <v>1725</v>
      </c>
      <c r="B1727">
        <v>0</v>
      </c>
      <c r="C1727">
        <v>0</v>
      </c>
      <c r="D1727">
        <v>0.1012</v>
      </c>
      <c r="E1727">
        <v>0.1211</v>
      </c>
      <c r="F1727" s="47">
        <v>0.45000000000000001</v>
      </c>
    </row>
    <row r="1728">
      <c r="A1728" s="56">
        <v>1726</v>
      </c>
      <c r="B1728">
        <v>0</v>
      </c>
      <c r="C1728">
        <v>0</v>
      </c>
      <c r="D1728">
        <v>0.078299999999999995</v>
      </c>
      <c r="E1728">
        <v>0.1066</v>
      </c>
      <c r="F1728" s="47">
        <v>0.45000000000000001</v>
      </c>
    </row>
    <row r="1729">
      <c r="A1729" s="56">
        <v>1727</v>
      </c>
      <c r="B1729">
        <v>0</v>
      </c>
      <c r="C1729">
        <v>0</v>
      </c>
      <c r="D1729">
        <v>0.063299999999999995</v>
      </c>
      <c r="E1729">
        <v>0.091399999999999995</v>
      </c>
      <c r="F1729" s="47">
        <v>0.45000000000000001</v>
      </c>
    </row>
    <row r="1730">
      <c r="A1730" s="56">
        <v>1728</v>
      </c>
      <c r="B1730">
        <v>0</v>
      </c>
      <c r="C1730">
        <v>0</v>
      </c>
      <c r="D1730">
        <v>0.044699999999999997</v>
      </c>
      <c r="E1730">
        <v>0.076399999999999996</v>
      </c>
      <c r="F1730" s="47">
        <v>0.45000000000000001</v>
      </c>
    </row>
    <row r="1731">
      <c r="A1731" s="56">
        <v>1729</v>
      </c>
      <c r="B1731">
        <v>0</v>
      </c>
      <c r="C1731">
        <v>0</v>
      </c>
      <c r="D1731">
        <v>0.0373</v>
      </c>
      <c r="E1731">
        <v>0.065299999999999997</v>
      </c>
      <c r="F1731" s="47">
        <v>0.45000000000000001</v>
      </c>
    </row>
    <row r="1732">
      <c r="A1732" s="56">
        <v>1730</v>
      </c>
      <c r="B1732">
        <v>0</v>
      </c>
      <c r="C1732">
        <v>0</v>
      </c>
      <c r="D1732">
        <v>0.035400000000000001</v>
      </c>
      <c r="E1732">
        <v>0.059799999999999999</v>
      </c>
      <c r="F1732" s="47">
        <v>0.45000000000000001</v>
      </c>
    </row>
    <row r="1733">
      <c r="A1733" s="56">
        <v>1731</v>
      </c>
      <c r="B1733">
        <v>0</v>
      </c>
      <c r="C1733">
        <v>0</v>
      </c>
      <c r="D1733">
        <v>0.035099999999999999</v>
      </c>
      <c r="E1733">
        <v>0.056899999999999999</v>
      </c>
      <c r="F1733" s="47">
        <v>0.45000000000000001</v>
      </c>
    </row>
    <row r="1734">
      <c r="A1734" s="56">
        <v>1732</v>
      </c>
      <c r="B1734">
        <v>0</v>
      </c>
      <c r="C1734">
        <v>0</v>
      </c>
      <c r="D1734">
        <v>0.036799999999999999</v>
      </c>
      <c r="E1734">
        <v>0.0613</v>
      </c>
      <c r="F1734" s="47">
        <v>0.45000000000000001</v>
      </c>
    </row>
    <row r="1735">
      <c r="A1735" s="56">
        <v>1733</v>
      </c>
      <c r="B1735">
        <v>0.0054000000000000003</v>
      </c>
      <c r="C1735">
        <v>0.0050000000000000001</v>
      </c>
      <c r="D1735">
        <v>0.039699999999999999</v>
      </c>
      <c r="E1735">
        <v>0.064500000000000002</v>
      </c>
      <c r="F1735" s="47">
        <v>0.45000000000000001</v>
      </c>
    </row>
    <row r="1736">
      <c r="A1736" s="56">
        <v>1734</v>
      </c>
      <c r="B1736">
        <v>0.098799999999999999</v>
      </c>
      <c r="C1736">
        <v>0.087599999999999997</v>
      </c>
      <c r="D1736">
        <v>0.037400000000000003</v>
      </c>
      <c r="E1736">
        <v>0.062100000000000002</v>
      </c>
      <c r="F1736" s="47">
        <v>0.45000000000000001</v>
      </c>
    </row>
    <row r="1737">
      <c r="A1737" s="56">
        <v>1735</v>
      </c>
      <c r="B1737">
        <v>0.22750000000000001</v>
      </c>
      <c r="C1737">
        <v>0.2132</v>
      </c>
      <c r="D1737">
        <v>0.046399999999999997</v>
      </c>
      <c r="E1737">
        <v>0.060100000000000001</v>
      </c>
      <c r="F1737" s="47">
        <v>0.45000000000000001</v>
      </c>
    </row>
    <row r="1738">
      <c r="A1738" s="56">
        <v>1736</v>
      </c>
      <c r="B1738">
        <v>0.3831</v>
      </c>
      <c r="C1738">
        <v>0.35780000000000001</v>
      </c>
      <c r="D1738">
        <v>0.042500000000000003</v>
      </c>
      <c r="E1738">
        <v>0.059999999999999998</v>
      </c>
      <c r="F1738" s="47">
        <v>0.45000000000000001</v>
      </c>
    </row>
    <row r="1739">
      <c r="A1739" s="56">
        <v>1737</v>
      </c>
      <c r="B1739">
        <v>0.53400000000000003</v>
      </c>
      <c r="C1739">
        <v>0.49249999999999999</v>
      </c>
      <c r="D1739">
        <v>0.033399999999999999</v>
      </c>
      <c r="E1739">
        <v>0.053600000000000002</v>
      </c>
      <c r="F1739" s="47">
        <v>0.45000000000000001</v>
      </c>
    </row>
    <row r="1740">
      <c r="A1740" s="56">
        <v>1738</v>
      </c>
      <c r="B1740">
        <v>0.60570000000000002</v>
      </c>
      <c r="C1740">
        <v>0.58750000000000002</v>
      </c>
      <c r="D1740">
        <v>0.0269</v>
      </c>
      <c r="E1740">
        <v>0.045600000000000002</v>
      </c>
      <c r="F1740" s="47">
        <v>0.45000000000000001</v>
      </c>
    </row>
    <row r="1741">
      <c r="A1741" s="56">
        <v>1739</v>
      </c>
      <c r="B1741">
        <v>0.61870000000000003</v>
      </c>
      <c r="C1741">
        <v>0.6008</v>
      </c>
      <c r="D1741">
        <v>0.023599999999999999</v>
      </c>
      <c r="E1741">
        <v>0.040800000000000003</v>
      </c>
      <c r="F1741" s="47">
        <v>0.45000000000000001</v>
      </c>
    </row>
    <row r="1742">
      <c r="A1742" s="56">
        <v>1740</v>
      </c>
      <c r="B1742">
        <v>0.57979999999999998</v>
      </c>
      <c r="C1742">
        <v>0.5766</v>
      </c>
      <c r="D1742">
        <v>0.0223</v>
      </c>
      <c r="E1742">
        <v>0.039800000000000002</v>
      </c>
      <c r="F1742" s="47">
        <v>0.45000000000000001</v>
      </c>
    </row>
    <row r="1743">
      <c r="A1743" s="56">
        <v>1741</v>
      </c>
      <c r="B1743">
        <v>0.4975</v>
      </c>
      <c r="C1743">
        <v>0.48780000000000001</v>
      </c>
      <c r="D1743">
        <v>0.025499999999999998</v>
      </c>
      <c r="E1743">
        <v>0.045199999999999997</v>
      </c>
      <c r="F1743" s="47">
        <v>0.45000000000000001</v>
      </c>
    </row>
    <row r="1744">
      <c r="A1744" s="56">
        <v>1742</v>
      </c>
      <c r="B1744">
        <v>0.3589</v>
      </c>
      <c r="C1744">
        <v>0.3569</v>
      </c>
      <c r="D1744">
        <v>0.032599999999999997</v>
      </c>
      <c r="E1744">
        <v>0.056000000000000001</v>
      </c>
      <c r="F1744" s="47">
        <v>0.45000000000000001</v>
      </c>
    </row>
    <row r="1745">
      <c r="A1745" s="56">
        <v>1743</v>
      </c>
      <c r="B1745">
        <v>0.18770000000000001</v>
      </c>
      <c r="C1745">
        <v>0.18540000000000001</v>
      </c>
      <c r="D1745">
        <v>0.039399999999999998</v>
      </c>
      <c r="E1745">
        <v>0.066100000000000006</v>
      </c>
      <c r="F1745" s="47">
        <v>0.45000000000000001</v>
      </c>
    </row>
    <row r="1746">
      <c r="A1746" s="56">
        <v>1744</v>
      </c>
      <c r="B1746">
        <v>0.035200000000000002</v>
      </c>
      <c r="C1746">
        <v>0.035299999999999998</v>
      </c>
      <c r="D1746">
        <v>0.049399999999999999</v>
      </c>
      <c r="E1746">
        <v>0.083299999999999999</v>
      </c>
      <c r="F1746" s="47">
        <v>0.45000000000000001</v>
      </c>
    </row>
    <row r="1747">
      <c r="A1747" s="56">
        <v>1745</v>
      </c>
      <c r="B1747">
        <v>0</v>
      </c>
      <c r="C1747">
        <v>0</v>
      </c>
      <c r="D1747">
        <v>0.074099999999999999</v>
      </c>
      <c r="E1747">
        <v>0.12039999999999999</v>
      </c>
      <c r="F1747" s="47">
        <v>0.45000000000000001</v>
      </c>
    </row>
    <row r="1748">
      <c r="A1748" s="56">
        <v>1746</v>
      </c>
      <c r="B1748">
        <v>0</v>
      </c>
      <c r="C1748">
        <v>0</v>
      </c>
      <c r="D1748">
        <v>0.089800000000000005</v>
      </c>
      <c r="E1748">
        <v>0.12989999999999999</v>
      </c>
      <c r="F1748" s="47">
        <v>0.45000000000000001</v>
      </c>
    </row>
    <row r="1749">
      <c r="A1749" s="56">
        <v>1747</v>
      </c>
      <c r="B1749">
        <v>0</v>
      </c>
      <c r="C1749">
        <v>0</v>
      </c>
      <c r="D1749">
        <v>0.091700000000000004</v>
      </c>
      <c r="E1749">
        <v>0.11509999999999999</v>
      </c>
      <c r="F1749" s="47">
        <v>0.45000000000000001</v>
      </c>
    </row>
    <row r="1750">
      <c r="A1750" s="56">
        <v>1748</v>
      </c>
      <c r="B1750">
        <v>0</v>
      </c>
      <c r="C1750">
        <v>0</v>
      </c>
      <c r="D1750">
        <v>0.080100000000000005</v>
      </c>
      <c r="E1750">
        <v>0.087300000000000003</v>
      </c>
      <c r="F1750" s="47">
        <v>0.45000000000000001</v>
      </c>
    </row>
    <row r="1751">
      <c r="A1751" s="56">
        <v>1749</v>
      </c>
      <c r="B1751">
        <v>0</v>
      </c>
      <c r="C1751">
        <v>0</v>
      </c>
      <c r="D1751">
        <v>0.060299999999999999</v>
      </c>
      <c r="E1751">
        <v>0.060100000000000001</v>
      </c>
      <c r="F1751" s="47">
        <v>0.45000000000000001</v>
      </c>
    </row>
    <row r="1752">
      <c r="A1752" s="56">
        <v>1750</v>
      </c>
      <c r="B1752">
        <v>0</v>
      </c>
      <c r="C1752">
        <v>0</v>
      </c>
      <c r="D1752">
        <v>0.042700000000000002</v>
      </c>
      <c r="E1752">
        <v>0.042999999999999997</v>
      </c>
      <c r="F1752" s="47">
        <v>0.45000000000000001</v>
      </c>
    </row>
    <row r="1753">
      <c r="A1753" s="56">
        <v>1751</v>
      </c>
      <c r="B1753">
        <v>0</v>
      </c>
      <c r="C1753">
        <v>0</v>
      </c>
      <c r="D1753">
        <v>0.029399999999999999</v>
      </c>
      <c r="E1753">
        <v>0.033799999999999997</v>
      </c>
      <c r="F1753" s="47">
        <v>0.45000000000000001</v>
      </c>
    </row>
    <row r="1754">
      <c r="A1754" s="56">
        <v>1752</v>
      </c>
      <c r="B1754">
        <v>0</v>
      </c>
      <c r="C1754">
        <v>0</v>
      </c>
      <c r="D1754">
        <v>0.018599999999999998</v>
      </c>
      <c r="E1754">
        <v>0.027</v>
      </c>
      <c r="F1754" s="47">
        <v>0.45000000000000001</v>
      </c>
    </row>
    <row r="1755">
      <c r="A1755" s="56">
        <v>1753</v>
      </c>
      <c r="B1755">
        <v>0</v>
      </c>
      <c r="C1755">
        <v>0</v>
      </c>
      <c r="D1755">
        <v>0.013299999999999999</v>
      </c>
      <c r="E1755">
        <v>0.021600000000000001</v>
      </c>
      <c r="F1755" s="47">
        <v>0.45000000000000001</v>
      </c>
    </row>
    <row r="1756">
      <c r="A1756" s="56">
        <v>1754</v>
      </c>
      <c r="B1756">
        <v>0</v>
      </c>
      <c r="C1756">
        <v>0</v>
      </c>
      <c r="D1756">
        <v>0.0086</v>
      </c>
      <c r="E1756">
        <v>0.016400000000000001</v>
      </c>
      <c r="F1756" s="47">
        <v>0.45000000000000001</v>
      </c>
    </row>
    <row r="1757">
      <c r="A1757" s="56">
        <v>1755</v>
      </c>
      <c r="B1757">
        <v>0</v>
      </c>
      <c r="C1757">
        <v>0</v>
      </c>
      <c r="D1757">
        <v>0.0068999999999999999</v>
      </c>
      <c r="E1757">
        <v>0.0126</v>
      </c>
      <c r="F1757" s="47">
        <v>0.45000000000000001</v>
      </c>
    </row>
    <row r="1758">
      <c r="A1758" s="56">
        <v>1756</v>
      </c>
      <c r="B1758">
        <v>0</v>
      </c>
      <c r="C1758">
        <v>0</v>
      </c>
      <c r="D1758">
        <v>0.0061000000000000004</v>
      </c>
      <c r="E1758">
        <v>0.0083999999999999995</v>
      </c>
      <c r="F1758" s="47">
        <v>0.45000000000000001</v>
      </c>
    </row>
    <row r="1759">
      <c r="A1759" s="56">
        <v>1757</v>
      </c>
      <c r="B1759">
        <v>0.0060000000000000001</v>
      </c>
      <c r="C1759">
        <v>0.0063</v>
      </c>
      <c r="D1759">
        <v>0.002</v>
      </c>
      <c r="E1759">
        <v>0.0028999999999999998</v>
      </c>
      <c r="F1759" s="47">
        <v>0.45000000000000001</v>
      </c>
    </row>
    <row r="1760">
      <c r="A1760" s="56">
        <v>1758</v>
      </c>
      <c r="B1760">
        <v>0.087999999999999995</v>
      </c>
      <c r="C1760">
        <v>0.089099999999999999</v>
      </c>
      <c r="D1760">
        <v>0</v>
      </c>
      <c r="E1760">
        <v>0.00029999999999999997</v>
      </c>
      <c r="F1760" s="47">
        <v>0.45000000000000001</v>
      </c>
    </row>
    <row r="1761">
      <c r="A1761" s="56">
        <v>1759</v>
      </c>
      <c r="B1761">
        <v>0.22900000000000001</v>
      </c>
      <c r="C1761">
        <v>0.2364</v>
      </c>
      <c r="D1761">
        <v>0</v>
      </c>
      <c r="E1761">
        <v>0.00050000000000000001</v>
      </c>
      <c r="F1761" s="47">
        <v>0.45000000000000001</v>
      </c>
    </row>
    <row r="1762">
      <c r="A1762" s="56">
        <v>1760</v>
      </c>
      <c r="B1762">
        <v>0.4461</v>
      </c>
      <c r="C1762">
        <v>0.43940000000000001</v>
      </c>
      <c r="D1762">
        <v>0</v>
      </c>
      <c r="E1762">
        <v>0.00029999999999999997</v>
      </c>
      <c r="F1762" s="47">
        <v>0.45000000000000001</v>
      </c>
    </row>
    <row r="1763">
      <c r="A1763" s="56">
        <v>1761</v>
      </c>
      <c r="B1763">
        <v>0.56079999999999997</v>
      </c>
      <c r="C1763">
        <v>0.54810000000000003</v>
      </c>
      <c r="D1763">
        <v>0</v>
      </c>
      <c r="E1763">
        <v>0.00059999999999999995</v>
      </c>
      <c r="F1763" s="47">
        <v>0.45000000000000001</v>
      </c>
    </row>
    <row r="1764">
      <c r="A1764" s="56">
        <v>1762</v>
      </c>
      <c r="B1764">
        <v>0.56920000000000004</v>
      </c>
      <c r="C1764">
        <v>0.57820000000000005</v>
      </c>
      <c r="D1764">
        <v>0</v>
      </c>
      <c r="E1764">
        <v>0.0014</v>
      </c>
      <c r="F1764" s="47">
        <v>0.45000000000000001</v>
      </c>
    </row>
    <row r="1765">
      <c r="A1765" s="56">
        <v>1763</v>
      </c>
      <c r="B1765">
        <v>0.59940000000000004</v>
      </c>
      <c r="C1765">
        <v>0.5917</v>
      </c>
      <c r="D1765">
        <v>0</v>
      </c>
      <c r="E1765">
        <v>0.0028</v>
      </c>
      <c r="F1765" s="47">
        <v>0.45000000000000001</v>
      </c>
    </row>
    <row r="1766">
      <c r="A1766" s="56">
        <v>1764</v>
      </c>
      <c r="B1766">
        <v>0.57930000000000004</v>
      </c>
      <c r="C1766">
        <v>0.57220000000000004</v>
      </c>
      <c r="D1766">
        <v>0.00080000000000000004</v>
      </c>
      <c r="E1766">
        <v>0.0057999999999999996</v>
      </c>
      <c r="F1766" s="47">
        <v>0.45000000000000001</v>
      </c>
    </row>
    <row r="1767">
      <c r="A1767" s="56">
        <v>1765</v>
      </c>
      <c r="B1767">
        <v>0.4763</v>
      </c>
      <c r="C1767">
        <v>0.47710000000000002</v>
      </c>
      <c r="D1767">
        <v>0.0041000000000000003</v>
      </c>
      <c r="E1767">
        <v>0.0117</v>
      </c>
      <c r="F1767" s="47">
        <v>0.45000000000000001</v>
      </c>
    </row>
    <row r="1768">
      <c r="A1768" s="56">
        <v>1766</v>
      </c>
      <c r="B1768">
        <v>0.30220000000000002</v>
      </c>
      <c r="C1768">
        <v>0.31569999999999998</v>
      </c>
      <c r="D1768">
        <v>0.0088000000000000005</v>
      </c>
      <c r="E1768">
        <v>0.019599999999999999</v>
      </c>
      <c r="F1768" s="47">
        <v>0.45000000000000001</v>
      </c>
    </row>
    <row r="1769">
      <c r="A1769" s="56">
        <v>1767</v>
      </c>
      <c r="B1769">
        <v>0.1134</v>
      </c>
      <c r="C1769">
        <v>0.12909999999999999</v>
      </c>
      <c r="D1769">
        <v>0.0137</v>
      </c>
      <c r="E1769">
        <v>0.025600000000000001</v>
      </c>
      <c r="F1769" s="47">
        <v>0.45000000000000001</v>
      </c>
    </row>
    <row r="1770">
      <c r="A1770" s="56">
        <v>1768</v>
      </c>
      <c r="B1770">
        <v>0.0129</v>
      </c>
      <c r="C1770">
        <v>0.0147</v>
      </c>
      <c r="D1770">
        <v>0.0184</v>
      </c>
      <c r="E1770">
        <v>0.033399999999999999</v>
      </c>
      <c r="F1770" s="47">
        <v>0.45000000000000001</v>
      </c>
    </row>
    <row r="1771">
      <c r="A1771" s="56">
        <v>1769</v>
      </c>
      <c r="B1771">
        <v>0</v>
      </c>
      <c r="C1771">
        <v>0</v>
      </c>
      <c r="D1771">
        <v>0.031399999999999997</v>
      </c>
      <c r="E1771">
        <v>0.049599999999999998</v>
      </c>
      <c r="F1771" s="47">
        <v>0.45000000000000001</v>
      </c>
    </row>
    <row r="1772">
      <c r="A1772" s="56">
        <v>1770</v>
      </c>
      <c r="B1772">
        <v>0</v>
      </c>
      <c r="C1772">
        <v>0</v>
      </c>
      <c r="D1772">
        <v>0.050099999999999999</v>
      </c>
      <c r="E1772">
        <v>0.064500000000000002</v>
      </c>
      <c r="F1772" s="47">
        <v>0.45000000000000001</v>
      </c>
    </row>
    <row r="1773">
      <c r="A1773" s="56">
        <v>1771</v>
      </c>
      <c r="B1773">
        <v>0</v>
      </c>
      <c r="C1773">
        <v>0</v>
      </c>
      <c r="D1773">
        <v>0.072499999999999995</v>
      </c>
      <c r="E1773">
        <v>0.078100000000000003</v>
      </c>
      <c r="F1773" s="47">
        <v>0.45000000000000001</v>
      </c>
    </row>
    <row r="1774">
      <c r="A1774" s="56">
        <v>1772</v>
      </c>
      <c r="B1774">
        <v>0</v>
      </c>
      <c r="C1774">
        <v>0</v>
      </c>
      <c r="D1774">
        <v>0.086599999999999996</v>
      </c>
      <c r="E1774">
        <v>0.090300000000000005</v>
      </c>
      <c r="F1774" s="47">
        <v>0.45000000000000001</v>
      </c>
    </row>
    <row r="1775">
      <c r="A1775" s="56">
        <v>1773</v>
      </c>
      <c r="B1775">
        <v>0</v>
      </c>
      <c r="C1775">
        <v>0</v>
      </c>
      <c r="D1775">
        <v>0.085900000000000004</v>
      </c>
      <c r="E1775">
        <v>0.1008</v>
      </c>
      <c r="F1775" s="47">
        <v>0.45000000000000001</v>
      </c>
    </row>
    <row r="1776">
      <c r="A1776" s="56">
        <v>1774</v>
      </c>
      <c r="B1776">
        <v>0</v>
      </c>
      <c r="C1776">
        <v>0</v>
      </c>
      <c r="D1776">
        <v>0.074999999999999997</v>
      </c>
      <c r="E1776">
        <v>0.10979999999999999</v>
      </c>
      <c r="F1776" s="47">
        <v>0.45000000000000001</v>
      </c>
    </row>
    <row r="1777">
      <c r="A1777" s="56">
        <v>1775</v>
      </c>
      <c r="B1777">
        <v>0</v>
      </c>
      <c r="C1777">
        <v>0</v>
      </c>
      <c r="D1777">
        <v>0.065699999999999995</v>
      </c>
      <c r="E1777">
        <v>0.1133</v>
      </c>
      <c r="F1777" s="47">
        <v>0.45000000000000001</v>
      </c>
    </row>
    <row r="1778">
      <c r="A1778" s="56">
        <v>1776</v>
      </c>
      <c r="B1778">
        <v>0</v>
      </c>
      <c r="C1778">
        <v>0</v>
      </c>
      <c r="D1778">
        <v>0.066799999999999998</v>
      </c>
      <c r="E1778">
        <v>0.1163</v>
      </c>
      <c r="F1778" s="47">
        <v>0.45000000000000001</v>
      </c>
    </row>
    <row r="1779">
      <c r="A1779" s="56">
        <v>1777</v>
      </c>
      <c r="B1779">
        <v>0</v>
      </c>
      <c r="C1779">
        <v>0</v>
      </c>
      <c r="D1779">
        <v>0.075300000000000006</v>
      </c>
      <c r="E1779">
        <v>0.1171</v>
      </c>
      <c r="F1779" s="47">
        <v>0.45000000000000001</v>
      </c>
    </row>
    <row r="1780">
      <c r="A1780" s="56">
        <v>1778</v>
      </c>
      <c r="B1780">
        <v>0</v>
      </c>
      <c r="C1780">
        <v>0</v>
      </c>
      <c r="D1780">
        <v>0.084900000000000003</v>
      </c>
      <c r="E1780">
        <v>0.1188</v>
      </c>
      <c r="F1780" s="47">
        <v>0.45000000000000001</v>
      </c>
    </row>
    <row r="1781">
      <c r="A1781" s="56">
        <v>1779</v>
      </c>
      <c r="B1781">
        <v>0</v>
      </c>
      <c r="C1781">
        <v>0</v>
      </c>
      <c r="D1781">
        <v>0.1109</v>
      </c>
      <c r="E1781">
        <v>0.12690000000000001</v>
      </c>
      <c r="F1781" s="47">
        <v>0.45000000000000001</v>
      </c>
    </row>
    <row r="1782">
      <c r="A1782" s="56">
        <v>1780</v>
      </c>
      <c r="B1782">
        <v>0</v>
      </c>
      <c r="C1782">
        <v>0</v>
      </c>
      <c r="D1782">
        <v>0.1163</v>
      </c>
      <c r="E1782">
        <v>0.12820000000000001</v>
      </c>
      <c r="F1782" s="47">
        <v>0.45000000000000001</v>
      </c>
    </row>
    <row r="1783">
      <c r="A1783" s="56">
        <v>1781</v>
      </c>
      <c r="B1783">
        <v>0.0011999999999999999</v>
      </c>
      <c r="C1783">
        <v>0.001</v>
      </c>
      <c r="D1783">
        <v>0.10050000000000001</v>
      </c>
      <c r="E1783">
        <v>0.12939999999999999</v>
      </c>
      <c r="F1783" s="47">
        <v>0.45000000000000001</v>
      </c>
    </row>
    <row r="1784">
      <c r="A1784" s="56">
        <v>1782</v>
      </c>
      <c r="B1784">
        <v>0.040399999999999998</v>
      </c>
      <c r="C1784">
        <v>0.036900000000000002</v>
      </c>
      <c r="D1784">
        <v>0.097000000000000003</v>
      </c>
      <c r="E1784">
        <v>0.1285</v>
      </c>
      <c r="F1784" s="47">
        <v>0.45000000000000001</v>
      </c>
    </row>
    <row r="1785">
      <c r="A1785" s="56">
        <v>1783</v>
      </c>
      <c r="B1785">
        <v>0.1401</v>
      </c>
      <c r="C1785">
        <v>0.1376</v>
      </c>
      <c r="D1785">
        <v>0.14910000000000001</v>
      </c>
      <c r="E1785">
        <v>0.1797</v>
      </c>
      <c r="F1785" s="47">
        <v>0.45000000000000001</v>
      </c>
    </row>
    <row r="1786">
      <c r="A1786" s="56">
        <v>1784</v>
      </c>
      <c r="B1786">
        <v>0.32019999999999998</v>
      </c>
      <c r="C1786">
        <v>0.31669999999999998</v>
      </c>
      <c r="D1786">
        <v>0.17560000000000001</v>
      </c>
      <c r="E1786">
        <v>0.2185</v>
      </c>
      <c r="F1786" s="47">
        <v>0.45000000000000001</v>
      </c>
    </row>
    <row r="1787">
      <c r="A1787" s="56">
        <v>1785</v>
      </c>
      <c r="B1787">
        <v>0.33510000000000001</v>
      </c>
      <c r="C1787">
        <v>0.40260000000000001</v>
      </c>
      <c r="D1787">
        <v>0.1583</v>
      </c>
      <c r="E1787">
        <v>0.2316</v>
      </c>
      <c r="F1787" s="47">
        <v>0.45000000000000001</v>
      </c>
    </row>
    <row r="1788">
      <c r="A1788" s="56">
        <v>1786</v>
      </c>
      <c r="B1788">
        <v>0.31919999999999998</v>
      </c>
      <c r="C1788">
        <v>0.41399999999999998</v>
      </c>
      <c r="D1788">
        <v>0.14530000000000001</v>
      </c>
      <c r="E1788">
        <v>0.22700000000000001</v>
      </c>
      <c r="F1788" s="47">
        <v>0.45000000000000001</v>
      </c>
    </row>
    <row r="1789">
      <c r="A1789" s="56">
        <v>1787</v>
      </c>
      <c r="B1789">
        <v>0.38179999999999997</v>
      </c>
      <c r="C1789">
        <v>0.4194</v>
      </c>
      <c r="D1789">
        <v>0.1318</v>
      </c>
      <c r="E1789">
        <v>0.21579999999999999</v>
      </c>
      <c r="F1789" s="47">
        <v>0.45000000000000001</v>
      </c>
    </row>
    <row r="1790">
      <c r="A1790" s="56">
        <v>1788</v>
      </c>
      <c r="B1790">
        <v>0.36370000000000002</v>
      </c>
      <c r="C1790">
        <v>0.38869999999999999</v>
      </c>
      <c r="D1790">
        <v>0.1245</v>
      </c>
      <c r="E1790">
        <v>0.21229999999999999</v>
      </c>
      <c r="F1790" s="47">
        <v>0.45000000000000001</v>
      </c>
    </row>
    <row r="1791">
      <c r="A1791" s="56">
        <v>1789</v>
      </c>
      <c r="B1791">
        <v>0.30370000000000003</v>
      </c>
      <c r="C1791">
        <v>0.32519999999999999</v>
      </c>
      <c r="D1791">
        <v>0.1191</v>
      </c>
      <c r="E1791">
        <v>0.2147</v>
      </c>
      <c r="F1791" s="47">
        <v>0.45000000000000001</v>
      </c>
    </row>
    <row r="1792">
      <c r="A1792" s="56">
        <v>1790</v>
      </c>
      <c r="B1792">
        <v>0.20599999999999999</v>
      </c>
      <c r="C1792">
        <v>0.2195</v>
      </c>
      <c r="D1792">
        <v>0.12180000000000001</v>
      </c>
      <c r="E1792">
        <v>0.2225</v>
      </c>
      <c r="F1792" s="47">
        <v>0.45000000000000001</v>
      </c>
    </row>
    <row r="1793">
      <c r="A1793" s="56">
        <v>1791</v>
      </c>
      <c r="B1793">
        <v>0.091300000000000006</v>
      </c>
      <c r="C1793">
        <v>0.098799999999999999</v>
      </c>
      <c r="D1793">
        <v>0.1027</v>
      </c>
      <c r="E1793">
        <v>0.2031</v>
      </c>
      <c r="F1793" s="47">
        <v>0.45000000000000001</v>
      </c>
    </row>
    <row r="1794">
      <c r="A1794" s="56">
        <v>1792</v>
      </c>
      <c r="B1794">
        <v>0.014999999999999999</v>
      </c>
      <c r="C1794">
        <v>0.016299999999999999</v>
      </c>
      <c r="D1794">
        <v>0.097900000000000001</v>
      </c>
      <c r="E1794">
        <v>0.18790000000000001</v>
      </c>
      <c r="F1794" s="47">
        <v>0.45000000000000001</v>
      </c>
    </row>
    <row r="1795">
      <c r="A1795" s="56">
        <v>1793</v>
      </c>
      <c r="B1795">
        <v>0</v>
      </c>
      <c r="C1795">
        <v>0</v>
      </c>
      <c r="D1795">
        <v>0.15010000000000001</v>
      </c>
      <c r="E1795">
        <v>0.2351</v>
      </c>
      <c r="F1795" s="47">
        <v>0.45000000000000001</v>
      </c>
    </row>
    <row r="1796">
      <c r="A1796" s="56">
        <v>1794</v>
      </c>
      <c r="B1796">
        <v>0</v>
      </c>
      <c r="C1796">
        <v>0</v>
      </c>
      <c r="D1796">
        <v>0.16209999999999999</v>
      </c>
      <c r="E1796">
        <v>0.2399</v>
      </c>
      <c r="F1796" s="47">
        <v>0.45000000000000001</v>
      </c>
    </row>
    <row r="1797">
      <c r="A1797" s="56">
        <v>1795</v>
      </c>
      <c r="B1797">
        <v>0</v>
      </c>
      <c r="C1797">
        <v>0</v>
      </c>
      <c r="D1797">
        <v>0.1701</v>
      </c>
      <c r="E1797">
        <v>0.23799999999999999</v>
      </c>
      <c r="F1797" s="47">
        <v>0.45000000000000001</v>
      </c>
    </row>
    <row r="1798">
      <c r="A1798" s="56">
        <v>1796</v>
      </c>
      <c r="B1798">
        <v>0</v>
      </c>
      <c r="C1798">
        <v>0</v>
      </c>
      <c r="D1798">
        <v>0.16</v>
      </c>
      <c r="E1798">
        <v>0.2218</v>
      </c>
      <c r="F1798" s="47">
        <v>0.45000000000000001</v>
      </c>
    </row>
    <row r="1799">
      <c r="A1799" s="56">
        <v>1797</v>
      </c>
      <c r="B1799">
        <v>0</v>
      </c>
      <c r="C1799">
        <v>0</v>
      </c>
      <c r="D1799">
        <v>0.15820000000000001</v>
      </c>
      <c r="E1799">
        <v>0.217</v>
      </c>
      <c r="F1799" s="47">
        <v>0.45000000000000001</v>
      </c>
    </row>
    <row r="1800">
      <c r="A1800" s="56">
        <v>1798</v>
      </c>
      <c r="B1800">
        <v>0</v>
      </c>
      <c r="C1800">
        <v>0</v>
      </c>
      <c r="D1800">
        <v>0.1477</v>
      </c>
      <c r="E1800">
        <v>0.20480000000000001</v>
      </c>
      <c r="F1800" s="47">
        <v>0.45000000000000001</v>
      </c>
    </row>
    <row r="1801">
      <c r="A1801" s="56">
        <v>1799</v>
      </c>
      <c r="B1801">
        <v>0</v>
      </c>
      <c r="C1801">
        <v>0</v>
      </c>
      <c r="D1801">
        <v>0.13739999999999999</v>
      </c>
      <c r="E1801">
        <v>0.19869999999999999</v>
      </c>
      <c r="F1801" s="47">
        <v>0.45000000000000001</v>
      </c>
    </row>
    <row r="1802">
      <c r="A1802" s="56">
        <v>1800</v>
      </c>
      <c r="B1802">
        <v>0</v>
      </c>
      <c r="C1802">
        <v>0</v>
      </c>
      <c r="D1802">
        <v>0.13500000000000001</v>
      </c>
      <c r="E1802">
        <v>0.19309999999999999</v>
      </c>
      <c r="F1802" s="47">
        <v>0.45000000000000001</v>
      </c>
    </row>
    <row r="1803">
      <c r="A1803" s="56">
        <v>1801</v>
      </c>
      <c r="B1803">
        <v>0</v>
      </c>
      <c r="C1803">
        <v>0</v>
      </c>
      <c r="D1803">
        <v>0.1363</v>
      </c>
      <c r="E1803">
        <v>0.1837</v>
      </c>
      <c r="F1803" s="47">
        <v>0.45000000000000001</v>
      </c>
    </row>
    <row r="1804">
      <c r="A1804" s="56">
        <v>1802</v>
      </c>
      <c r="B1804">
        <v>0</v>
      </c>
      <c r="C1804">
        <v>0</v>
      </c>
      <c r="D1804">
        <v>0.1386</v>
      </c>
      <c r="E1804">
        <v>0.1784</v>
      </c>
      <c r="F1804" s="47">
        <v>0.45000000000000001</v>
      </c>
    </row>
    <row r="1805">
      <c r="A1805" s="56">
        <v>1803</v>
      </c>
      <c r="B1805">
        <v>0</v>
      </c>
      <c r="C1805">
        <v>0</v>
      </c>
      <c r="D1805">
        <v>0.1431</v>
      </c>
      <c r="E1805">
        <v>0.1696</v>
      </c>
      <c r="F1805" s="47">
        <v>0.45000000000000001</v>
      </c>
    </row>
    <row r="1806">
      <c r="A1806" s="56">
        <v>1804</v>
      </c>
      <c r="B1806">
        <v>0</v>
      </c>
      <c r="C1806">
        <v>0</v>
      </c>
      <c r="D1806">
        <v>0.1452</v>
      </c>
      <c r="E1806">
        <v>0.16059999999999999</v>
      </c>
      <c r="F1806" s="47">
        <v>0.45000000000000001</v>
      </c>
    </row>
    <row r="1807">
      <c r="A1807" s="56">
        <v>1805</v>
      </c>
      <c r="B1807">
        <v>0.0103</v>
      </c>
      <c r="C1807">
        <v>0.0118</v>
      </c>
      <c r="D1807">
        <v>0.11700000000000001</v>
      </c>
      <c r="E1807">
        <v>0.1439</v>
      </c>
      <c r="F1807" s="47">
        <v>0.45000000000000001</v>
      </c>
    </row>
    <row r="1808">
      <c r="A1808" s="56">
        <v>1806</v>
      </c>
      <c r="B1808">
        <v>0.13869999999999999</v>
      </c>
      <c r="C1808">
        <v>0.13739999999999999</v>
      </c>
      <c r="D1808">
        <v>0.088499999999999995</v>
      </c>
      <c r="E1808">
        <v>0.11169999999999999</v>
      </c>
      <c r="F1808" s="47">
        <v>0.45000000000000001</v>
      </c>
    </row>
    <row r="1809">
      <c r="A1809" s="56">
        <v>1807</v>
      </c>
      <c r="B1809">
        <v>0.36159999999999998</v>
      </c>
      <c r="C1809">
        <v>0.3513</v>
      </c>
      <c r="D1809">
        <v>0.076600000000000001</v>
      </c>
      <c r="E1809">
        <v>0.107</v>
      </c>
      <c r="F1809" s="47">
        <v>0.45000000000000001</v>
      </c>
    </row>
    <row r="1810">
      <c r="A1810" s="56">
        <v>1808</v>
      </c>
      <c r="B1810">
        <v>0.50570000000000004</v>
      </c>
      <c r="C1810">
        <v>0.49809999999999999</v>
      </c>
      <c r="D1810">
        <v>0.11799999999999999</v>
      </c>
      <c r="E1810">
        <v>0.1552</v>
      </c>
      <c r="F1810" s="47">
        <v>0.45000000000000001</v>
      </c>
    </row>
    <row r="1811">
      <c r="A1811" s="56">
        <v>1809</v>
      </c>
      <c r="B1811">
        <v>0.60099999999999998</v>
      </c>
      <c r="C1811">
        <v>0.59909999999999997</v>
      </c>
      <c r="D1811">
        <v>0.15129999999999999</v>
      </c>
      <c r="E1811">
        <v>0.1837</v>
      </c>
      <c r="F1811" s="47">
        <v>0.45000000000000001</v>
      </c>
    </row>
    <row r="1812">
      <c r="A1812" s="56">
        <v>1810</v>
      </c>
      <c r="B1812">
        <v>0.65139999999999998</v>
      </c>
      <c r="C1812">
        <v>0.65369999999999995</v>
      </c>
      <c r="D1812">
        <v>0.1444</v>
      </c>
      <c r="E1812">
        <v>0.16880000000000001</v>
      </c>
      <c r="F1812" s="47">
        <v>0.45000000000000001</v>
      </c>
    </row>
    <row r="1813">
      <c r="A1813" s="56">
        <v>1811</v>
      </c>
      <c r="B1813">
        <v>0.65310000000000001</v>
      </c>
      <c r="C1813">
        <v>0.65920000000000001</v>
      </c>
      <c r="D1813">
        <v>0.1237</v>
      </c>
      <c r="E1813">
        <v>0.14330000000000001</v>
      </c>
      <c r="F1813" s="47">
        <v>0.45000000000000001</v>
      </c>
    </row>
    <row r="1814">
      <c r="A1814" s="56">
        <v>1812</v>
      </c>
      <c r="B1814">
        <v>0.60540000000000005</v>
      </c>
      <c r="C1814">
        <v>0.61460000000000004</v>
      </c>
      <c r="D1814">
        <v>0.096500000000000002</v>
      </c>
      <c r="E1814">
        <v>0.1145</v>
      </c>
      <c r="F1814" s="47">
        <v>0.45000000000000001</v>
      </c>
    </row>
    <row r="1815">
      <c r="A1815" s="56">
        <v>1813</v>
      </c>
      <c r="B1815">
        <v>0.51319999999999999</v>
      </c>
      <c r="C1815">
        <v>0.52349999999999997</v>
      </c>
      <c r="D1815">
        <v>0.071400000000000005</v>
      </c>
      <c r="E1815">
        <v>0.088900000000000007</v>
      </c>
      <c r="F1815" s="47">
        <v>0.45000000000000001</v>
      </c>
    </row>
    <row r="1816">
      <c r="A1816" s="56">
        <v>1814</v>
      </c>
      <c r="B1816">
        <v>0.37669999999999998</v>
      </c>
      <c r="C1816">
        <v>0.38800000000000001</v>
      </c>
      <c r="D1816">
        <v>0.0516</v>
      </c>
      <c r="E1816">
        <v>0.069000000000000006</v>
      </c>
      <c r="F1816" s="47">
        <v>0.45000000000000001</v>
      </c>
    </row>
    <row r="1817">
      <c r="A1817" s="56">
        <v>1815</v>
      </c>
      <c r="B1817">
        <v>0.21210000000000001</v>
      </c>
      <c r="C1817">
        <v>0.22140000000000001</v>
      </c>
      <c r="D1817">
        <v>0.0356</v>
      </c>
      <c r="E1817">
        <v>0.052999999999999999</v>
      </c>
      <c r="F1817" s="47">
        <v>0.45000000000000001</v>
      </c>
    </row>
    <row r="1818">
      <c r="A1818" s="56">
        <v>1816</v>
      </c>
      <c r="B1818">
        <v>0.050500000000000003</v>
      </c>
      <c r="C1818">
        <v>0.053600000000000002</v>
      </c>
      <c r="D1818">
        <v>0.029499999999999998</v>
      </c>
      <c r="E1818">
        <v>0.053699999999999998</v>
      </c>
      <c r="F1818" s="47">
        <v>0.45000000000000001</v>
      </c>
    </row>
    <row r="1819">
      <c r="A1819" s="56">
        <v>1817</v>
      </c>
      <c r="B1819">
        <v>0</v>
      </c>
      <c r="C1819">
        <v>0</v>
      </c>
      <c r="D1819">
        <v>0.031199999999999999</v>
      </c>
      <c r="E1819">
        <v>0.070199999999999999</v>
      </c>
      <c r="F1819" s="47">
        <v>0.45000000000000001</v>
      </c>
    </row>
    <row r="1820">
      <c r="A1820" s="56">
        <v>1818</v>
      </c>
      <c r="B1820">
        <v>0</v>
      </c>
      <c r="C1820">
        <v>0</v>
      </c>
      <c r="D1820">
        <v>0.030200000000000001</v>
      </c>
      <c r="E1820">
        <v>0.079200000000000007</v>
      </c>
      <c r="F1820" s="47">
        <v>0.45000000000000001</v>
      </c>
    </row>
    <row r="1821">
      <c r="A1821" s="56">
        <v>1819</v>
      </c>
      <c r="B1821">
        <v>0</v>
      </c>
      <c r="C1821">
        <v>0</v>
      </c>
      <c r="D1821">
        <v>0.026599999999999999</v>
      </c>
      <c r="E1821">
        <v>0.077499999999999999</v>
      </c>
      <c r="F1821" s="47">
        <v>0.45000000000000001</v>
      </c>
    </row>
    <row r="1822">
      <c r="A1822" s="56">
        <v>1820</v>
      </c>
      <c r="B1822">
        <v>0</v>
      </c>
      <c r="C1822">
        <v>0</v>
      </c>
      <c r="D1822">
        <v>0.019800000000000002</v>
      </c>
      <c r="E1822">
        <v>0.066900000000000001</v>
      </c>
      <c r="F1822" s="47">
        <v>0.45000000000000001</v>
      </c>
    </row>
    <row r="1823">
      <c r="A1823" s="56">
        <v>1821</v>
      </c>
      <c r="B1823">
        <v>0</v>
      </c>
      <c r="C1823">
        <v>0</v>
      </c>
      <c r="D1823">
        <v>0.0134</v>
      </c>
      <c r="E1823">
        <v>0.053400000000000003</v>
      </c>
      <c r="F1823" s="47">
        <v>0.45000000000000001</v>
      </c>
    </row>
    <row r="1824">
      <c r="A1824" s="56">
        <v>1822</v>
      </c>
      <c r="B1824">
        <v>0</v>
      </c>
      <c r="C1824">
        <v>0</v>
      </c>
      <c r="D1824">
        <v>0.0079000000000000008</v>
      </c>
      <c r="E1824">
        <v>0.038300000000000001</v>
      </c>
      <c r="F1824" s="47">
        <v>0.45000000000000001</v>
      </c>
    </row>
    <row r="1825">
      <c r="A1825" s="56">
        <v>1823</v>
      </c>
      <c r="B1825">
        <v>0</v>
      </c>
      <c r="C1825">
        <v>0</v>
      </c>
      <c r="D1825">
        <v>0.0030999999999999999</v>
      </c>
      <c r="E1825">
        <v>0.024400000000000002</v>
      </c>
      <c r="F1825" s="47">
        <v>0.45000000000000001</v>
      </c>
    </row>
    <row r="1826">
      <c r="A1826" s="56">
        <v>1824</v>
      </c>
      <c r="B1826">
        <v>0</v>
      </c>
      <c r="C1826">
        <v>0</v>
      </c>
      <c r="D1826">
        <v>0.00040000000000000002</v>
      </c>
      <c r="E1826">
        <v>0.0134</v>
      </c>
      <c r="F1826" s="47">
        <v>0.45000000000000001</v>
      </c>
    </row>
    <row r="1827">
      <c r="A1827" s="56">
        <v>1825</v>
      </c>
      <c r="B1827">
        <v>0</v>
      </c>
      <c r="C1827">
        <v>0</v>
      </c>
      <c r="D1827">
        <v>0</v>
      </c>
      <c r="E1827">
        <v>0.0058999999999999999</v>
      </c>
      <c r="F1827" s="47">
        <v>0.45000000000000001</v>
      </c>
    </row>
    <row r="1828">
      <c r="A1828" s="56">
        <v>1826</v>
      </c>
      <c r="B1828">
        <v>0</v>
      </c>
      <c r="C1828">
        <v>0</v>
      </c>
      <c r="D1828">
        <v>0</v>
      </c>
      <c r="E1828">
        <v>0.0022000000000000001</v>
      </c>
      <c r="F1828" s="47">
        <v>0.45000000000000001</v>
      </c>
    </row>
    <row r="1829">
      <c r="A1829" s="56">
        <v>1827</v>
      </c>
      <c r="B1829">
        <v>0</v>
      </c>
      <c r="C1829">
        <v>0</v>
      </c>
      <c r="D1829">
        <v>0</v>
      </c>
      <c r="E1829">
        <v>0.0014</v>
      </c>
      <c r="F1829" s="47">
        <v>0.45000000000000001</v>
      </c>
    </row>
    <row r="1830">
      <c r="A1830" s="56">
        <v>1828</v>
      </c>
      <c r="B1830">
        <v>0</v>
      </c>
      <c r="C1830">
        <v>0</v>
      </c>
      <c r="D1830">
        <v>0</v>
      </c>
      <c r="E1830">
        <v>0.0022000000000000001</v>
      </c>
      <c r="F1830" s="47">
        <v>0.45000000000000001</v>
      </c>
    </row>
    <row r="1831">
      <c r="A1831" s="56">
        <v>1829</v>
      </c>
      <c r="B1831">
        <v>0.029399999999999999</v>
      </c>
      <c r="C1831">
        <v>0.028299999999999999</v>
      </c>
      <c r="D1831">
        <v>0</v>
      </c>
      <c r="E1831">
        <v>0.0043</v>
      </c>
      <c r="F1831" s="47">
        <v>0.45000000000000001</v>
      </c>
    </row>
    <row r="1832">
      <c r="A1832" s="56">
        <v>1830</v>
      </c>
      <c r="B1832">
        <v>0.1968</v>
      </c>
      <c r="C1832">
        <v>0.1883</v>
      </c>
      <c r="D1832">
        <v>0</v>
      </c>
      <c r="E1832">
        <v>0.0030999999999999999</v>
      </c>
      <c r="F1832" s="47">
        <v>0.45000000000000001</v>
      </c>
    </row>
    <row r="1833">
      <c r="A1833" s="56">
        <v>1831</v>
      </c>
      <c r="B1833">
        <v>0.36199999999999999</v>
      </c>
      <c r="C1833">
        <v>0.35260000000000002</v>
      </c>
      <c r="D1833">
        <v>0</v>
      </c>
      <c r="E1833">
        <v>0.0011000000000000001</v>
      </c>
      <c r="F1833" s="47">
        <v>0.45000000000000001</v>
      </c>
    </row>
    <row r="1834">
      <c r="A1834" s="56">
        <v>1832</v>
      </c>
      <c r="B1834">
        <v>0.49790000000000001</v>
      </c>
      <c r="C1834">
        <v>0.49149999999999999</v>
      </c>
      <c r="D1834">
        <v>0</v>
      </c>
      <c r="E1834">
        <v>0.0038</v>
      </c>
      <c r="F1834" s="47">
        <v>0.45000000000000001</v>
      </c>
    </row>
    <row r="1835">
      <c r="A1835" s="56">
        <v>1833</v>
      </c>
      <c r="B1835">
        <v>0.59050000000000002</v>
      </c>
      <c r="C1835">
        <v>0.58799999999999997</v>
      </c>
      <c r="D1835">
        <v>0</v>
      </c>
      <c r="E1835">
        <v>0.0041999999999999997</v>
      </c>
      <c r="F1835" s="47">
        <v>0.45000000000000001</v>
      </c>
    </row>
    <row r="1836">
      <c r="A1836" s="56">
        <v>1834</v>
      </c>
      <c r="B1836">
        <v>0.63829999999999998</v>
      </c>
      <c r="C1836">
        <v>0.64019999999999999</v>
      </c>
      <c r="D1836">
        <v>0</v>
      </c>
      <c r="E1836">
        <v>0.0047000000000000002</v>
      </c>
      <c r="F1836" s="47">
        <v>0.45000000000000001</v>
      </c>
    </row>
    <row r="1837">
      <c r="A1837" s="56">
        <v>1835</v>
      </c>
      <c r="B1837">
        <v>0.6391</v>
      </c>
      <c r="C1837">
        <v>0.64510000000000001</v>
      </c>
      <c r="D1837">
        <v>0</v>
      </c>
      <c r="E1837">
        <v>0.0066</v>
      </c>
      <c r="F1837" s="47">
        <v>0.45000000000000001</v>
      </c>
    </row>
    <row r="1838">
      <c r="A1838" s="56">
        <v>1836</v>
      </c>
      <c r="B1838">
        <v>0.59179999999999999</v>
      </c>
      <c r="C1838">
        <v>0.60109999999999997</v>
      </c>
      <c r="D1838">
        <v>0.00059999999999999995</v>
      </c>
      <c r="E1838">
        <v>0.0101</v>
      </c>
      <c r="F1838" s="47">
        <v>0.45000000000000001</v>
      </c>
    </row>
    <row r="1839">
      <c r="A1839" s="56">
        <v>1837</v>
      </c>
      <c r="B1839">
        <v>0.50080000000000002</v>
      </c>
      <c r="C1839">
        <v>0.5131</v>
      </c>
      <c r="D1839">
        <v>0.0025999999999999999</v>
      </c>
      <c r="E1839">
        <v>0.0152</v>
      </c>
      <c r="F1839" s="47">
        <v>0.45000000000000001</v>
      </c>
    </row>
    <row r="1840">
      <c r="A1840" s="56">
        <v>1838</v>
      </c>
      <c r="B1840">
        <v>0.36709999999999998</v>
      </c>
      <c r="C1840">
        <v>0.38119999999999998</v>
      </c>
      <c r="D1840">
        <v>0.0060000000000000001</v>
      </c>
      <c r="E1840">
        <v>0.021299999999999999</v>
      </c>
      <c r="F1840" s="47">
        <v>0.45000000000000001</v>
      </c>
    </row>
    <row r="1841">
      <c r="A1841" s="56">
        <v>1839</v>
      </c>
      <c r="B1841">
        <v>0.20669999999999999</v>
      </c>
      <c r="C1841">
        <v>0.21840000000000001</v>
      </c>
      <c r="D1841">
        <v>0.0085000000000000006</v>
      </c>
      <c r="E1841">
        <v>0.023699999999999999</v>
      </c>
      <c r="F1841" s="47">
        <v>0.45000000000000001</v>
      </c>
    </row>
    <row r="1842">
      <c r="A1842" s="56">
        <v>1840</v>
      </c>
      <c r="B1842">
        <v>0.050900000000000001</v>
      </c>
      <c r="C1842">
        <v>0.053900000000000003</v>
      </c>
      <c r="D1842">
        <v>0.0132</v>
      </c>
      <c r="E1842">
        <v>0.033700000000000001</v>
      </c>
      <c r="F1842" s="47">
        <v>0.45000000000000001</v>
      </c>
    </row>
    <row r="1843">
      <c r="A1843" s="56">
        <v>1841</v>
      </c>
      <c r="B1843">
        <v>0</v>
      </c>
      <c r="C1843">
        <v>0</v>
      </c>
      <c r="D1843">
        <v>0.020899999999999998</v>
      </c>
      <c r="E1843">
        <v>0.051200000000000002</v>
      </c>
      <c r="F1843" s="47">
        <v>0.45000000000000001</v>
      </c>
    </row>
    <row r="1844">
      <c r="A1844" s="56">
        <v>1842</v>
      </c>
      <c r="B1844">
        <v>0</v>
      </c>
      <c r="C1844">
        <v>0</v>
      </c>
      <c r="D1844">
        <v>0.033500000000000002</v>
      </c>
      <c r="E1844">
        <v>0.070999999999999994</v>
      </c>
      <c r="F1844" s="47">
        <v>0.45000000000000001</v>
      </c>
    </row>
    <row r="1845">
      <c r="A1845" s="56">
        <v>1843</v>
      </c>
      <c r="B1845">
        <v>0</v>
      </c>
      <c r="C1845">
        <v>0</v>
      </c>
      <c r="D1845">
        <v>0.051900000000000002</v>
      </c>
      <c r="E1845">
        <v>0.0906</v>
      </c>
      <c r="F1845" s="47">
        <v>0.45000000000000001</v>
      </c>
    </row>
    <row r="1846">
      <c r="A1846" s="56">
        <v>1844</v>
      </c>
      <c r="B1846">
        <v>0</v>
      </c>
      <c r="C1846">
        <v>0</v>
      </c>
      <c r="D1846">
        <v>0.076600000000000001</v>
      </c>
      <c r="E1846">
        <v>0.10970000000000001</v>
      </c>
      <c r="F1846" s="47">
        <v>0.45000000000000001</v>
      </c>
    </row>
    <row r="1847">
      <c r="A1847" s="56">
        <v>1845</v>
      </c>
      <c r="B1847">
        <v>0</v>
      </c>
      <c r="C1847">
        <v>0</v>
      </c>
      <c r="D1847">
        <v>0.1116</v>
      </c>
      <c r="E1847">
        <v>0.13830000000000001</v>
      </c>
      <c r="F1847" s="47">
        <v>0.45000000000000001</v>
      </c>
    </row>
    <row r="1848">
      <c r="A1848" s="56">
        <v>1846</v>
      </c>
      <c r="B1848">
        <v>0</v>
      </c>
      <c r="C1848">
        <v>0</v>
      </c>
      <c r="D1848">
        <v>0.1492</v>
      </c>
      <c r="E1848">
        <v>0.17050000000000001</v>
      </c>
      <c r="F1848" s="47">
        <v>0.45000000000000001</v>
      </c>
    </row>
    <row r="1849">
      <c r="A1849" s="56">
        <v>1847</v>
      </c>
      <c r="B1849">
        <v>0</v>
      </c>
      <c r="C1849">
        <v>0</v>
      </c>
      <c r="D1849">
        <v>0.17299999999999999</v>
      </c>
      <c r="E1849">
        <v>0.1973</v>
      </c>
      <c r="F1849" s="47">
        <v>0.45000000000000001</v>
      </c>
    </row>
    <row r="1850">
      <c r="A1850" s="56">
        <v>1848</v>
      </c>
      <c r="B1850">
        <v>0</v>
      </c>
      <c r="C1850">
        <v>0</v>
      </c>
      <c r="D1850">
        <v>0.18090000000000001</v>
      </c>
      <c r="E1850">
        <v>0.21340000000000001</v>
      </c>
      <c r="F1850" s="47">
        <v>0.45000000000000001</v>
      </c>
    </row>
    <row r="1851">
      <c r="A1851" s="56">
        <v>1849</v>
      </c>
      <c r="B1851">
        <v>0</v>
      </c>
      <c r="C1851">
        <v>0</v>
      </c>
      <c r="D1851">
        <v>0.17380000000000001</v>
      </c>
      <c r="E1851">
        <v>0.21340000000000001</v>
      </c>
      <c r="F1851" s="47">
        <v>0.45000000000000001</v>
      </c>
    </row>
    <row r="1852">
      <c r="A1852" s="56">
        <v>1850</v>
      </c>
      <c r="B1852">
        <v>0</v>
      </c>
      <c r="C1852">
        <v>0</v>
      </c>
      <c r="D1852">
        <v>0.1474</v>
      </c>
      <c r="E1852">
        <v>0.1983</v>
      </c>
      <c r="F1852" s="47">
        <v>0.45000000000000001</v>
      </c>
    </row>
    <row r="1853">
      <c r="A1853" s="56">
        <v>1851</v>
      </c>
      <c r="B1853">
        <v>0</v>
      </c>
      <c r="C1853">
        <v>0</v>
      </c>
      <c r="D1853">
        <v>0.1033</v>
      </c>
      <c r="E1853">
        <v>0.1706</v>
      </c>
      <c r="F1853" s="47">
        <v>0.45000000000000001</v>
      </c>
    </row>
    <row r="1854">
      <c r="A1854" s="56">
        <v>1852</v>
      </c>
      <c r="B1854">
        <v>0</v>
      </c>
      <c r="C1854">
        <v>0</v>
      </c>
      <c r="D1854">
        <v>0.068699999999999997</v>
      </c>
      <c r="E1854">
        <v>0.151</v>
      </c>
      <c r="F1854" s="47">
        <v>0.45000000000000001</v>
      </c>
    </row>
    <row r="1855">
      <c r="A1855" s="56">
        <v>1853</v>
      </c>
      <c r="B1855">
        <v>0.0028999999999999998</v>
      </c>
      <c r="C1855">
        <v>0.0091999999999999998</v>
      </c>
      <c r="D1855">
        <v>0.0625</v>
      </c>
      <c r="E1855">
        <v>0.1283</v>
      </c>
      <c r="F1855" s="47">
        <v>0.45000000000000001</v>
      </c>
    </row>
    <row r="1856">
      <c r="A1856" s="56">
        <v>1854</v>
      </c>
      <c r="B1856">
        <v>0.042000000000000003</v>
      </c>
      <c r="C1856">
        <v>0.064199999999999993</v>
      </c>
      <c r="D1856">
        <v>0.066500000000000004</v>
      </c>
      <c r="E1856">
        <v>0.1004</v>
      </c>
      <c r="F1856" s="47">
        <v>0.45000000000000001</v>
      </c>
    </row>
    <row r="1857">
      <c r="A1857" s="56">
        <v>1855</v>
      </c>
      <c r="B1857">
        <v>0.1022</v>
      </c>
      <c r="C1857">
        <v>0.1583</v>
      </c>
      <c r="D1857">
        <v>0.077299999999999994</v>
      </c>
      <c r="E1857">
        <v>0.11020000000000001</v>
      </c>
      <c r="F1857" s="47">
        <v>0.45000000000000001</v>
      </c>
    </row>
    <row r="1858">
      <c r="A1858" s="56">
        <v>1856</v>
      </c>
      <c r="B1858">
        <v>0.1903</v>
      </c>
      <c r="C1858">
        <v>0.2447</v>
      </c>
      <c r="D1858">
        <v>0.050200000000000002</v>
      </c>
      <c r="E1858">
        <v>0.096799999999999997</v>
      </c>
      <c r="F1858" s="47">
        <v>0.45000000000000001</v>
      </c>
    </row>
    <row r="1859">
      <c r="A1859" s="56">
        <v>1857</v>
      </c>
      <c r="B1859">
        <v>0.26229999999999998</v>
      </c>
      <c r="C1859">
        <v>0.30909999999999999</v>
      </c>
      <c r="D1859">
        <v>0.034599999999999999</v>
      </c>
      <c r="E1859">
        <v>0.075499999999999998</v>
      </c>
      <c r="F1859" s="47">
        <v>0.45000000000000001</v>
      </c>
    </row>
    <row r="1860">
      <c r="A1860" s="56">
        <v>1858</v>
      </c>
      <c r="B1860">
        <v>0.29449999999999998</v>
      </c>
      <c r="C1860">
        <v>0.3569</v>
      </c>
      <c r="D1860">
        <v>0.029600000000000001</v>
      </c>
      <c r="E1860">
        <v>0.061499999999999999</v>
      </c>
      <c r="F1860" s="47">
        <v>0.45000000000000001</v>
      </c>
    </row>
    <row r="1861">
      <c r="A1861" s="56">
        <v>1859</v>
      </c>
      <c r="B1861">
        <v>0.40479999999999999</v>
      </c>
      <c r="C1861">
        <v>0.3921</v>
      </c>
      <c r="D1861">
        <v>0.027699999999999999</v>
      </c>
      <c r="E1861">
        <v>0.0545</v>
      </c>
      <c r="F1861" s="47">
        <v>0.45000000000000001</v>
      </c>
    </row>
    <row r="1862">
      <c r="A1862" s="56">
        <v>1860</v>
      </c>
      <c r="B1862">
        <v>0.39979999999999999</v>
      </c>
      <c r="C1862">
        <v>0.42659999999999998</v>
      </c>
      <c r="D1862">
        <v>0.027900000000000001</v>
      </c>
      <c r="E1862">
        <v>0.050099999999999999</v>
      </c>
      <c r="F1862" s="47">
        <v>0.45000000000000001</v>
      </c>
    </row>
    <row r="1863">
      <c r="A1863" s="56">
        <v>1861</v>
      </c>
      <c r="B1863">
        <v>0.35909999999999997</v>
      </c>
      <c r="C1863">
        <v>0.38030000000000003</v>
      </c>
      <c r="D1863">
        <v>0.0304</v>
      </c>
      <c r="E1863">
        <v>0.047300000000000002</v>
      </c>
      <c r="F1863" s="47">
        <v>0.45000000000000001</v>
      </c>
    </row>
    <row r="1864">
      <c r="A1864" s="56">
        <v>1862</v>
      </c>
      <c r="B1864">
        <v>0.20180000000000001</v>
      </c>
      <c r="C1864">
        <v>0.24829999999999999</v>
      </c>
      <c r="D1864">
        <v>0.0315</v>
      </c>
      <c r="E1864">
        <v>0.0465</v>
      </c>
      <c r="F1864" s="47">
        <v>0.45000000000000001</v>
      </c>
    </row>
    <row r="1865">
      <c r="A1865" s="56">
        <v>1863</v>
      </c>
      <c r="B1865">
        <v>0.071900000000000006</v>
      </c>
      <c r="C1865">
        <v>0.098299999999999998</v>
      </c>
      <c r="D1865">
        <v>0.028000000000000001</v>
      </c>
      <c r="E1865">
        <v>0.043099999999999999</v>
      </c>
      <c r="F1865" s="47">
        <v>0.45000000000000001</v>
      </c>
    </row>
    <row r="1866">
      <c r="A1866" s="56">
        <v>1864</v>
      </c>
      <c r="B1866">
        <v>0.0083000000000000001</v>
      </c>
      <c r="C1866">
        <v>0.010999999999999999</v>
      </c>
      <c r="D1866">
        <v>0.025100000000000001</v>
      </c>
      <c r="E1866">
        <v>0.041000000000000002</v>
      </c>
      <c r="F1866" s="47">
        <v>0.45000000000000001</v>
      </c>
    </row>
    <row r="1867">
      <c r="A1867" s="56">
        <v>1865</v>
      </c>
      <c r="B1867">
        <v>0</v>
      </c>
      <c r="C1867">
        <v>0</v>
      </c>
      <c r="D1867">
        <v>0.029999999999999999</v>
      </c>
      <c r="E1867">
        <v>0.049599999999999998</v>
      </c>
      <c r="F1867" s="47">
        <v>0.45000000000000001</v>
      </c>
    </row>
    <row r="1868">
      <c r="A1868" s="56">
        <v>1866</v>
      </c>
      <c r="B1868">
        <v>0</v>
      </c>
      <c r="C1868">
        <v>0</v>
      </c>
      <c r="D1868">
        <v>0.028799999999999999</v>
      </c>
      <c r="E1868">
        <v>0.049700000000000001</v>
      </c>
      <c r="F1868" s="47">
        <v>0.45000000000000001</v>
      </c>
    </row>
    <row r="1869">
      <c r="A1869" s="56">
        <v>1867</v>
      </c>
      <c r="B1869">
        <v>0</v>
      </c>
      <c r="C1869">
        <v>0</v>
      </c>
      <c r="D1869">
        <v>0.0206</v>
      </c>
      <c r="E1869">
        <v>0.043099999999999999</v>
      </c>
      <c r="F1869" s="47">
        <v>0.45000000000000001</v>
      </c>
    </row>
    <row r="1870">
      <c r="A1870" s="56">
        <v>1868</v>
      </c>
      <c r="B1870">
        <v>0</v>
      </c>
      <c r="C1870">
        <v>0</v>
      </c>
      <c r="D1870">
        <v>0.017999999999999999</v>
      </c>
      <c r="E1870">
        <v>0.0361</v>
      </c>
      <c r="F1870" s="47">
        <v>0.45000000000000001</v>
      </c>
    </row>
    <row r="1871">
      <c r="A1871" s="56">
        <v>1869</v>
      </c>
      <c r="B1871">
        <v>0</v>
      </c>
      <c r="C1871">
        <v>0</v>
      </c>
      <c r="D1871">
        <v>0.023900000000000001</v>
      </c>
      <c r="E1871">
        <v>0.030200000000000001</v>
      </c>
      <c r="F1871" s="47">
        <v>0.45000000000000001</v>
      </c>
    </row>
    <row r="1872">
      <c r="A1872" s="56">
        <v>1870</v>
      </c>
      <c r="B1872">
        <v>0</v>
      </c>
      <c r="C1872">
        <v>0</v>
      </c>
      <c r="D1872">
        <v>0.029600000000000001</v>
      </c>
      <c r="E1872">
        <v>0.0247</v>
      </c>
      <c r="F1872" s="47">
        <v>0.45000000000000001</v>
      </c>
    </row>
    <row r="1873">
      <c r="A1873" s="56">
        <v>1871</v>
      </c>
      <c r="B1873">
        <v>0</v>
      </c>
      <c r="C1873">
        <v>0</v>
      </c>
      <c r="D1873">
        <v>0.032399999999999998</v>
      </c>
      <c r="E1873">
        <v>0.018599999999999998</v>
      </c>
      <c r="F1873" s="47">
        <v>0.45000000000000001</v>
      </c>
    </row>
    <row r="1874">
      <c r="A1874" s="56">
        <v>1872</v>
      </c>
      <c r="B1874">
        <v>0</v>
      </c>
      <c r="C1874">
        <v>0</v>
      </c>
      <c r="D1874">
        <v>0.0287</v>
      </c>
      <c r="E1874">
        <v>0.012800000000000001</v>
      </c>
      <c r="F1874" s="47">
        <v>0.45000000000000001</v>
      </c>
    </row>
    <row r="1875">
      <c r="A1875" s="56">
        <v>1873</v>
      </c>
      <c r="B1875">
        <v>0</v>
      </c>
      <c r="C1875">
        <v>0</v>
      </c>
      <c r="D1875">
        <v>0.022499999999999999</v>
      </c>
      <c r="E1875">
        <v>0.0088999999999999999</v>
      </c>
      <c r="F1875" s="47">
        <v>0.45000000000000001</v>
      </c>
    </row>
    <row r="1876">
      <c r="A1876" s="56">
        <v>1874</v>
      </c>
      <c r="B1876">
        <v>0</v>
      </c>
      <c r="C1876">
        <v>0</v>
      </c>
      <c r="D1876">
        <v>0.0172</v>
      </c>
      <c r="E1876">
        <v>0.0067999999999999996</v>
      </c>
      <c r="F1876" s="47">
        <v>0.45000000000000001</v>
      </c>
    </row>
    <row r="1877">
      <c r="A1877" s="56">
        <v>1875</v>
      </c>
      <c r="B1877">
        <v>0</v>
      </c>
      <c r="C1877">
        <v>0</v>
      </c>
      <c r="D1877">
        <v>0.011900000000000001</v>
      </c>
      <c r="E1877">
        <v>0.0051000000000000004</v>
      </c>
      <c r="F1877" s="47">
        <v>0.45000000000000001</v>
      </c>
    </row>
    <row r="1878">
      <c r="A1878" s="56">
        <v>1876</v>
      </c>
      <c r="B1878">
        <v>0</v>
      </c>
      <c r="C1878">
        <v>0</v>
      </c>
      <c r="D1878">
        <v>0.0071000000000000004</v>
      </c>
      <c r="E1878">
        <v>0.0035000000000000001</v>
      </c>
      <c r="F1878" s="47">
        <v>0.45000000000000001</v>
      </c>
    </row>
    <row r="1879">
      <c r="A1879" s="56">
        <v>1877</v>
      </c>
      <c r="B1879">
        <v>0.0095999999999999992</v>
      </c>
      <c r="C1879">
        <v>0.0073000000000000001</v>
      </c>
      <c r="D1879">
        <v>0.0023999999999999998</v>
      </c>
      <c r="E1879">
        <v>0.0019</v>
      </c>
      <c r="F1879" s="47">
        <v>0.45000000000000001</v>
      </c>
    </row>
    <row r="1880">
      <c r="A1880" s="56">
        <v>1878</v>
      </c>
      <c r="B1880">
        <v>0.085099999999999995</v>
      </c>
      <c r="C1880">
        <v>0.068599999999999994</v>
      </c>
      <c r="D1880">
        <v>0</v>
      </c>
      <c r="E1880">
        <v>0.00029999999999999997</v>
      </c>
      <c r="F1880" s="47">
        <v>0.45000000000000001</v>
      </c>
    </row>
    <row r="1881">
      <c r="A1881" s="56">
        <v>1879</v>
      </c>
      <c r="B1881">
        <v>0.2215</v>
      </c>
      <c r="C1881">
        <v>0.17269999999999999</v>
      </c>
      <c r="D1881">
        <v>0</v>
      </c>
      <c r="E1881">
        <v>0.0011000000000000001</v>
      </c>
      <c r="F1881" s="47">
        <v>0.45000000000000001</v>
      </c>
    </row>
    <row r="1882">
      <c r="A1882" s="56">
        <v>1880</v>
      </c>
      <c r="B1882">
        <v>0.40339999999999998</v>
      </c>
      <c r="C1882">
        <v>0.32050000000000001</v>
      </c>
      <c r="D1882">
        <v>0</v>
      </c>
      <c r="E1882">
        <v>0.0025000000000000001</v>
      </c>
      <c r="F1882" s="47">
        <v>0.45000000000000001</v>
      </c>
    </row>
    <row r="1883">
      <c r="A1883" s="56">
        <v>1881</v>
      </c>
      <c r="B1883">
        <v>0.49130000000000001</v>
      </c>
      <c r="C1883">
        <v>0.41060000000000002</v>
      </c>
      <c r="D1883">
        <v>0</v>
      </c>
      <c r="E1883">
        <v>0.0053</v>
      </c>
      <c r="F1883" s="47">
        <v>0.45000000000000001</v>
      </c>
    </row>
    <row r="1884">
      <c r="A1884" s="56">
        <v>1882</v>
      </c>
      <c r="B1884">
        <v>0.56769999999999998</v>
      </c>
      <c r="C1884">
        <v>0.49559999999999998</v>
      </c>
      <c r="D1884">
        <v>0</v>
      </c>
      <c r="E1884">
        <v>0.0092999999999999992</v>
      </c>
      <c r="F1884" s="47">
        <v>0.45000000000000001</v>
      </c>
    </row>
    <row r="1885">
      <c r="A1885" s="56">
        <v>1883</v>
      </c>
      <c r="B1885">
        <v>0.56769999999999998</v>
      </c>
      <c r="C1885">
        <v>0.54479999999999995</v>
      </c>
      <c r="D1885">
        <v>0.0012999999999999999</v>
      </c>
      <c r="E1885">
        <v>0.014800000000000001</v>
      </c>
      <c r="F1885" s="47">
        <v>0.45000000000000001</v>
      </c>
    </row>
    <row r="1886">
      <c r="A1886" s="56">
        <v>1884</v>
      </c>
      <c r="B1886">
        <v>0.4904</v>
      </c>
      <c r="C1886">
        <v>0.503</v>
      </c>
      <c r="D1886">
        <v>0.0055999999999999999</v>
      </c>
      <c r="E1886">
        <v>0.0224</v>
      </c>
      <c r="F1886" s="47">
        <v>0.45000000000000001</v>
      </c>
    </row>
    <row r="1887">
      <c r="A1887" s="56">
        <v>1885</v>
      </c>
      <c r="B1887">
        <v>0.4153</v>
      </c>
      <c r="C1887">
        <v>0.43280000000000002</v>
      </c>
      <c r="D1887">
        <v>0.01</v>
      </c>
      <c r="E1887">
        <v>0.031899999999999998</v>
      </c>
      <c r="F1887" s="47">
        <v>0.45000000000000001</v>
      </c>
    </row>
    <row r="1888">
      <c r="A1888" s="56">
        <v>1886</v>
      </c>
      <c r="B1888">
        <v>0.31419999999999998</v>
      </c>
      <c r="C1888">
        <v>0.32650000000000001</v>
      </c>
      <c r="D1888">
        <v>0.0123</v>
      </c>
      <c r="E1888">
        <v>0.042099999999999999</v>
      </c>
      <c r="F1888" s="47">
        <v>0.45000000000000001</v>
      </c>
    </row>
    <row r="1889">
      <c r="A1889" s="56">
        <v>1887</v>
      </c>
      <c r="B1889">
        <v>0.18160000000000001</v>
      </c>
      <c r="C1889">
        <v>0.1825</v>
      </c>
      <c r="D1889">
        <v>0.015299999999999999</v>
      </c>
      <c r="E1889">
        <v>0.052299999999999999</v>
      </c>
      <c r="F1889" s="47">
        <v>0.45000000000000001</v>
      </c>
    </row>
    <row r="1890">
      <c r="A1890" s="56">
        <v>1888</v>
      </c>
      <c r="B1890">
        <v>0.047300000000000002</v>
      </c>
      <c r="C1890">
        <v>0.0436</v>
      </c>
      <c r="D1890">
        <v>0.025999999999999999</v>
      </c>
      <c r="E1890">
        <v>0.073200000000000001</v>
      </c>
      <c r="F1890" s="47">
        <v>0.45000000000000001</v>
      </c>
    </row>
    <row r="1891">
      <c r="A1891" s="56">
        <v>1889</v>
      </c>
      <c r="B1891">
        <v>0</v>
      </c>
      <c r="C1891">
        <v>0</v>
      </c>
      <c r="D1891">
        <v>0.068099999999999994</v>
      </c>
      <c r="E1891">
        <v>0.1313</v>
      </c>
      <c r="F1891" s="47">
        <v>0.45000000000000001</v>
      </c>
    </row>
    <row r="1892">
      <c r="A1892" s="56">
        <v>1890</v>
      </c>
      <c r="B1892">
        <v>0</v>
      </c>
      <c r="C1892">
        <v>0</v>
      </c>
      <c r="D1892">
        <v>0.13619999999999999</v>
      </c>
      <c r="E1892">
        <v>0.2031</v>
      </c>
      <c r="F1892" s="47">
        <v>0.45000000000000001</v>
      </c>
    </row>
    <row r="1893">
      <c r="A1893" s="56">
        <v>1891</v>
      </c>
      <c r="B1893">
        <v>0</v>
      </c>
      <c r="C1893">
        <v>0</v>
      </c>
      <c r="D1893">
        <v>0.1958</v>
      </c>
      <c r="E1893">
        <v>0.2555</v>
      </c>
      <c r="F1893" s="47">
        <v>0.45000000000000001</v>
      </c>
    </row>
    <row r="1894">
      <c r="A1894" s="56">
        <v>1892</v>
      </c>
      <c r="B1894">
        <v>0</v>
      </c>
      <c r="C1894">
        <v>0</v>
      </c>
      <c r="D1894">
        <v>0.20619999999999999</v>
      </c>
      <c r="E1894">
        <v>0.27350000000000002</v>
      </c>
      <c r="F1894" s="47">
        <v>0.45000000000000001</v>
      </c>
    </row>
    <row r="1895">
      <c r="A1895" s="56">
        <v>1893</v>
      </c>
      <c r="B1895">
        <v>0</v>
      </c>
      <c r="C1895">
        <v>0</v>
      </c>
      <c r="D1895">
        <v>0.1825</v>
      </c>
      <c r="E1895">
        <v>0.27010000000000001</v>
      </c>
      <c r="F1895" s="47">
        <v>0.45000000000000001</v>
      </c>
    </row>
    <row r="1896">
      <c r="A1896" s="56">
        <v>1894</v>
      </c>
      <c r="B1896">
        <v>0</v>
      </c>
      <c r="C1896">
        <v>0</v>
      </c>
      <c r="D1896">
        <v>0.1721</v>
      </c>
      <c r="E1896">
        <v>0.26600000000000001</v>
      </c>
      <c r="F1896" s="47">
        <v>0.45000000000000001</v>
      </c>
    </row>
    <row r="1897">
      <c r="A1897" s="56">
        <v>1895</v>
      </c>
      <c r="B1897">
        <v>0</v>
      </c>
      <c r="C1897">
        <v>0</v>
      </c>
      <c r="D1897">
        <v>0.1913</v>
      </c>
      <c r="E1897">
        <v>0.2666</v>
      </c>
      <c r="F1897" s="47">
        <v>0.45000000000000001</v>
      </c>
    </row>
    <row r="1898">
      <c r="A1898" s="56">
        <v>1896</v>
      </c>
      <c r="B1898">
        <v>0</v>
      </c>
      <c r="C1898">
        <v>0</v>
      </c>
      <c r="D1898">
        <v>0.21410000000000001</v>
      </c>
      <c r="E1898">
        <v>0.26619999999999999</v>
      </c>
      <c r="F1898" s="47">
        <v>0.45000000000000001</v>
      </c>
    </row>
    <row r="1899">
      <c r="A1899" s="56">
        <v>1897</v>
      </c>
      <c r="B1899">
        <v>0</v>
      </c>
      <c r="C1899">
        <v>0</v>
      </c>
      <c r="D1899">
        <v>0.2142</v>
      </c>
      <c r="E1899">
        <v>0.27589999999999998</v>
      </c>
      <c r="F1899" s="47">
        <v>0.45000000000000001</v>
      </c>
    </row>
    <row r="1900">
      <c r="A1900" s="56">
        <v>1898</v>
      </c>
      <c r="B1900">
        <v>0</v>
      </c>
      <c r="C1900">
        <v>0</v>
      </c>
      <c r="D1900">
        <v>0.2001</v>
      </c>
      <c r="E1900">
        <v>0.28060000000000002</v>
      </c>
      <c r="F1900" s="47">
        <v>0.45000000000000001</v>
      </c>
    </row>
    <row r="1901">
      <c r="A1901" s="56">
        <v>1899</v>
      </c>
      <c r="B1901">
        <v>0</v>
      </c>
      <c r="C1901">
        <v>0</v>
      </c>
      <c r="D1901">
        <v>0.21340000000000001</v>
      </c>
      <c r="E1901">
        <v>0.28639999999999999</v>
      </c>
      <c r="F1901" s="47">
        <v>0.45000000000000001</v>
      </c>
    </row>
    <row r="1902">
      <c r="A1902" s="56">
        <v>1900</v>
      </c>
      <c r="B1902">
        <v>0</v>
      </c>
      <c r="C1902">
        <v>0</v>
      </c>
      <c r="D1902">
        <v>0.2419</v>
      </c>
      <c r="E1902">
        <v>0.29339999999999999</v>
      </c>
      <c r="F1902" s="47">
        <v>0.45000000000000001</v>
      </c>
    </row>
    <row r="1903">
      <c r="A1903" s="56">
        <v>1901</v>
      </c>
      <c r="B1903">
        <v>0.00059999999999999995</v>
      </c>
      <c r="C1903">
        <v>0.002</v>
      </c>
      <c r="D1903">
        <v>0.2631</v>
      </c>
      <c r="E1903">
        <v>0.31030000000000002</v>
      </c>
      <c r="F1903" s="47">
        <v>0.45000000000000001</v>
      </c>
    </row>
    <row r="1904">
      <c r="A1904" s="56">
        <v>1902</v>
      </c>
      <c r="B1904">
        <v>0.021499999999999998</v>
      </c>
      <c r="C1904">
        <v>0.030700000000000002</v>
      </c>
      <c r="D1904">
        <v>0.28460000000000002</v>
      </c>
      <c r="E1904">
        <v>0.32079999999999997</v>
      </c>
      <c r="F1904" s="47">
        <v>0.45000000000000001</v>
      </c>
    </row>
    <row r="1905">
      <c r="A1905" s="56">
        <v>1903</v>
      </c>
      <c r="B1905">
        <v>0.093200000000000005</v>
      </c>
      <c r="C1905">
        <v>0.086400000000000005</v>
      </c>
      <c r="D1905">
        <v>0.3387</v>
      </c>
      <c r="E1905">
        <v>0.38519999999999999</v>
      </c>
      <c r="F1905" s="47">
        <v>0.45000000000000001</v>
      </c>
    </row>
    <row r="1906">
      <c r="A1906" s="56">
        <v>1904</v>
      </c>
      <c r="B1906">
        <v>0.246</v>
      </c>
      <c r="C1906">
        <v>0.23580000000000001</v>
      </c>
      <c r="D1906">
        <v>0.39529999999999998</v>
      </c>
      <c r="E1906">
        <v>0.44829999999999998</v>
      </c>
      <c r="F1906" s="47">
        <v>0.45000000000000001</v>
      </c>
    </row>
    <row r="1907">
      <c r="A1907" s="56">
        <v>1905</v>
      </c>
      <c r="B1907">
        <v>0.32769999999999999</v>
      </c>
      <c r="C1907">
        <v>0.3513</v>
      </c>
      <c r="D1907">
        <v>0.37880000000000003</v>
      </c>
      <c r="E1907">
        <v>0.44640000000000002</v>
      </c>
      <c r="F1907" s="47">
        <v>0.45000000000000001</v>
      </c>
    </row>
    <row r="1908">
      <c r="A1908" s="56">
        <v>1906</v>
      </c>
      <c r="B1908">
        <v>0.33239999999999997</v>
      </c>
      <c r="C1908">
        <v>0.38850000000000001</v>
      </c>
      <c r="D1908">
        <v>0.35160000000000002</v>
      </c>
      <c r="E1908">
        <v>0.43130000000000002</v>
      </c>
      <c r="F1908" s="47">
        <v>0.45000000000000001</v>
      </c>
    </row>
    <row r="1909">
      <c r="A1909" s="56">
        <v>1907</v>
      </c>
      <c r="B1909">
        <v>0.3201</v>
      </c>
      <c r="C1909">
        <v>0.37140000000000001</v>
      </c>
      <c r="D1909">
        <v>0.32450000000000001</v>
      </c>
      <c r="E1909">
        <v>0.41510000000000002</v>
      </c>
      <c r="F1909" s="47">
        <v>0.45000000000000001</v>
      </c>
    </row>
    <row r="1910">
      <c r="A1910" s="56">
        <v>1908</v>
      </c>
      <c r="B1910">
        <v>0.27889999999999998</v>
      </c>
      <c r="C1910">
        <v>0.29380000000000001</v>
      </c>
      <c r="D1910">
        <v>0.30020000000000002</v>
      </c>
      <c r="E1910">
        <v>0.38900000000000001</v>
      </c>
      <c r="F1910" s="47">
        <v>0.45000000000000001</v>
      </c>
    </row>
    <row r="1911">
      <c r="A1911" s="56">
        <v>1909</v>
      </c>
      <c r="B1911">
        <v>0.26290000000000002</v>
      </c>
      <c r="C1911">
        <v>0.24540000000000001</v>
      </c>
      <c r="D1911">
        <v>0.27379999999999999</v>
      </c>
      <c r="E1911">
        <v>0.35260000000000002</v>
      </c>
      <c r="F1911" s="47">
        <v>0.45000000000000001</v>
      </c>
    </row>
    <row r="1912">
      <c r="A1912" s="56">
        <v>1910</v>
      </c>
      <c r="B1912">
        <v>0.1479</v>
      </c>
      <c r="C1912">
        <v>0.1517</v>
      </c>
      <c r="D1912">
        <v>0.2172</v>
      </c>
      <c r="E1912">
        <v>0.29099999999999998</v>
      </c>
      <c r="F1912" s="47">
        <v>0.45000000000000001</v>
      </c>
    </row>
    <row r="1913">
      <c r="A1913" s="56">
        <v>1911</v>
      </c>
      <c r="B1913">
        <v>0.078799999999999995</v>
      </c>
      <c r="C1913">
        <v>0.079200000000000007</v>
      </c>
      <c r="D1913">
        <v>0.12509999999999999</v>
      </c>
      <c r="E1913">
        <v>0.18940000000000001</v>
      </c>
      <c r="F1913" s="47">
        <v>0.45000000000000001</v>
      </c>
    </row>
    <row r="1914">
      <c r="A1914" s="56">
        <v>1912</v>
      </c>
      <c r="B1914">
        <v>0.018499999999999999</v>
      </c>
      <c r="C1914">
        <v>0.017000000000000001</v>
      </c>
      <c r="D1914">
        <v>0.11020000000000001</v>
      </c>
      <c r="E1914">
        <v>0.17230000000000001</v>
      </c>
      <c r="F1914" s="47">
        <v>0.45000000000000001</v>
      </c>
    </row>
    <row r="1915">
      <c r="A1915" s="56">
        <v>1913</v>
      </c>
      <c r="B1915">
        <v>0</v>
      </c>
      <c r="C1915">
        <v>0</v>
      </c>
      <c r="D1915">
        <v>0.14149999999999999</v>
      </c>
      <c r="E1915">
        <v>0.21340000000000001</v>
      </c>
      <c r="F1915" s="47">
        <v>0.45000000000000001</v>
      </c>
    </row>
    <row r="1916">
      <c r="A1916" s="56">
        <v>1914</v>
      </c>
      <c r="B1916">
        <v>0</v>
      </c>
      <c r="C1916">
        <v>0</v>
      </c>
      <c r="D1916">
        <v>0.14660000000000001</v>
      </c>
      <c r="E1916">
        <v>0.21840000000000001</v>
      </c>
      <c r="F1916" s="47">
        <v>0.45000000000000001</v>
      </c>
    </row>
    <row r="1917">
      <c r="A1917" s="56">
        <v>1915</v>
      </c>
      <c r="B1917">
        <v>0</v>
      </c>
      <c r="C1917">
        <v>0</v>
      </c>
      <c r="D1917">
        <v>0.14499999999999999</v>
      </c>
      <c r="E1917">
        <v>0.2102</v>
      </c>
      <c r="F1917" s="47">
        <v>0.45000000000000001</v>
      </c>
    </row>
    <row r="1918">
      <c r="A1918" s="56">
        <v>1916</v>
      </c>
      <c r="B1918">
        <v>0</v>
      </c>
      <c r="C1918">
        <v>0</v>
      </c>
      <c r="D1918">
        <v>0.13189999999999999</v>
      </c>
      <c r="E1918">
        <v>0.19500000000000001</v>
      </c>
      <c r="F1918" s="47">
        <v>0.45000000000000001</v>
      </c>
    </row>
    <row r="1919">
      <c r="A1919" s="56">
        <v>1917</v>
      </c>
      <c r="B1919">
        <v>0</v>
      </c>
      <c r="C1919">
        <v>0</v>
      </c>
      <c r="D1919">
        <v>0.13200000000000001</v>
      </c>
      <c r="E1919">
        <v>0.19309999999999999</v>
      </c>
      <c r="F1919" s="47">
        <v>0.45000000000000001</v>
      </c>
    </row>
    <row r="1920">
      <c r="A1920" s="56">
        <v>1918</v>
      </c>
      <c r="B1920">
        <v>0</v>
      </c>
      <c r="C1920">
        <v>0</v>
      </c>
      <c r="D1920">
        <v>0.1406</v>
      </c>
      <c r="E1920">
        <v>0.1988</v>
      </c>
      <c r="F1920" s="47">
        <v>0.45000000000000001</v>
      </c>
    </row>
    <row r="1921">
      <c r="A1921" s="56">
        <v>1919</v>
      </c>
      <c r="B1921">
        <v>0</v>
      </c>
      <c r="C1921">
        <v>0</v>
      </c>
      <c r="D1921">
        <v>0.14510000000000001</v>
      </c>
      <c r="E1921">
        <v>0.19470000000000001</v>
      </c>
      <c r="F1921" s="47">
        <v>0.45000000000000001</v>
      </c>
    </row>
    <row r="1922">
      <c r="A1922" s="56">
        <v>1920</v>
      </c>
      <c r="B1922">
        <v>0</v>
      </c>
      <c r="C1922">
        <v>0</v>
      </c>
      <c r="D1922">
        <v>0.14929999999999999</v>
      </c>
      <c r="E1922">
        <v>0.1812</v>
      </c>
      <c r="F1922" s="47">
        <v>0.45000000000000001</v>
      </c>
    </row>
    <row r="1923">
      <c r="A1923" s="56">
        <v>1921</v>
      </c>
      <c r="B1923">
        <v>0</v>
      </c>
      <c r="C1923">
        <v>0</v>
      </c>
      <c r="D1923">
        <v>0.15409999999999999</v>
      </c>
      <c r="E1923">
        <v>0.16830000000000001</v>
      </c>
      <c r="F1923" s="47">
        <v>0.45000000000000001</v>
      </c>
    </row>
    <row r="1924">
      <c r="A1924" s="56">
        <v>1922</v>
      </c>
      <c r="B1924">
        <v>0</v>
      </c>
      <c r="C1924">
        <v>0</v>
      </c>
      <c r="D1924">
        <v>0.15179999999999999</v>
      </c>
      <c r="E1924">
        <v>0.16800000000000001</v>
      </c>
      <c r="F1924" s="47">
        <v>0.45000000000000001</v>
      </c>
    </row>
    <row r="1925">
      <c r="A1925" s="56">
        <v>1923</v>
      </c>
      <c r="B1925">
        <v>0</v>
      </c>
      <c r="C1925">
        <v>0</v>
      </c>
      <c r="D1925">
        <v>0.14849999999999999</v>
      </c>
      <c r="E1925">
        <v>0.16719999999999999</v>
      </c>
      <c r="F1925" s="47">
        <v>0.45000000000000001</v>
      </c>
    </row>
    <row r="1926">
      <c r="A1926" s="56">
        <v>1924</v>
      </c>
      <c r="B1926">
        <v>0</v>
      </c>
      <c r="C1926">
        <v>0</v>
      </c>
      <c r="D1926">
        <v>0.12039999999999999</v>
      </c>
      <c r="E1926">
        <v>0.1618</v>
      </c>
      <c r="F1926" s="47">
        <v>0.45000000000000001</v>
      </c>
    </row>
    <row r="1927">
      <c r="A1927" s="56">
        <v>1925</v>
      </c>
      <c r="B1927">
        <v>0.0070000000000000001</v>
      </c>
      <c r="C1927">
        <v>0.0064000000000000003</v>
      </c>
      <c r="D1927">
        <v>0.10199999999999999</v>
      </c>
      <c r="E1927">
        <v>0.15790000000000001</v>
      </c>
      <c r="F1927" s="47">
        <v>0.45000000000000001</v>
      </c>
    </row>
    <row r="1928">
      <c r="A1928" s="56">
        <v>1926</v>
      </c>
      <c r="B1928">
        <v>0.062700000000000006</v>
      </c>
      <c r="C1928">
        <v>0.058500000000000003</v>
      </c>
      <c r="D1928">
        <v>0.089499999999999996</v>
      </c>
      <c r="E1928">
        <v>0.1444</v>
      </c>
      <c r="F1928" s="47">
        <v>0.45000000000000001</v>
      </c>
    </row>
    <row r="1929">
      <c r="A1929" s="56">
        <v>1927</v>
      </c>
      <c r="B1929">
        <v>0.1305</v>
      </c>
      <c r="C1929">
        <v>0.12839999999999999</v>
      </c>
      <c r="D1929">
        <v>0.15229999999999999</v>
      </c>
      <c r="E1929">
        <v>0.2104</v>
      </c>
      <c r="F1929" s="47">
        <v>0.45000000000000001</v>
      </c>
    </row>
    <row r="1930">
      <c r="A1930" s="56">
        <v>1928</v>
      </c>
      <c r="B1930">
        <v>0.1951</v>
      </c>
      <c r="C1930">
        <v>0.18729999999999999</v>
      </c>
      <c r="D1930">
        <v>0.22550000000000001</v>
      </c>
      <c r="E1930">
        <v>0.28820000000000001</v>
      </c>
      <c r="F1930" s="47">
        <v>0.45000000000000001</v>
      </c>
    </row>
    <row r="1931">
      <c r="A1931" s="56">
        <v>1929</v>
      </c>
      <c r="B1931">
        <v>0.30880000000000002</v>
      </c>
      <c r="C1931">
        <v>0.32740000000000002</v>
      </c>
      <c r="D1931">
        <v>0.31209999999999999</v>
      </c>
      <c r="E1931">
        <v>0.37130000000000002</v>
      </c>
      <c r="F1931" s="47">
        <v>0.45000000000000001</v>
      </c>
    </row>
    <row r="1932">
      <c r="A1932" s="56">
        <v>1930</v>
      </c>
      <c r="B1932">
        <v>0.42309999999999998</v>
      </c>
      <c r="C1932">
        <v>0.41399999999999998</v>
      </c>
      <c r="D1932">
        <v>0.36459999999999998</v>
      </c>
      <c r="E1932">
        <v>0.4345</v>
      </c>
      <c r="F1932" s="47">
        <v>0.45000000000000001</v>
      </c>
    </row>
    <row r="1933">
      <c r="A1933" s="56">
        <v>1931</v>
      </c>
      <c r="B1933">
        <v>0.3906</v>
      </c>
      <c r="C1933">
        <v>0.37709999999999999</v>
      </c>
      <c r="D1933">
        <v>0.36480000000000001</v>
      </c>
      <c r="E1933">
        <v>0.44990000000000002</v>
      </c>
      <c r="F1933" s="47">
        <v>0.45000000000000001</v>
      </c>
    </row>
    <row r="1934">
      <c r="A1934" s="56">
        <v>1932</v>
      </c>
      <c r="B1934">
        <v>0.36699999999999999</v>
      </c>
      <c r="C1934">
        <v>0.34770000000000001</v>
      </c>
      <c r="D1934">
        <v>0.37040000000000001</v>
      </c>
      <c r="E1934">
        <v>0.4662</v>
      </c>
      <c r="F1934" s="47">
        <v>0.45000000000000001</v>
      </c>
    </row>
    <row r="1935">
      <c r="A1935" s="56">
        <v>1933</v>
      </c>
      <c r="B1935">
        <v>0.26029999999999998</v>
      </c>
      <c r="C1935">
        <v>0.26619999999999999</v>
      </c>
      <c r="D1935">
        <v>0.37159999999999999</v>
      </c>
      <c r="E1935">
        <v>0.47989999999999999</v>
      </c>
      <c r="F1935" s="47">
        <v>0.45000000000000001</v>
      </c>
    </row>
    <row r="1936">
      <c r="A1936" s="56">
        <v>1934</v>
      </c>
      <c r="B1936">
        <v>0.18659999999999999</v>
      </c>
      <c r="C1936">
        <v>0.19420000000000001</v>
      </c>
      <c r="D1936">
        <v>0.35389999999999999</v>
      </c>
      <c r="E1936">
        <v>0.46139999999999998</v>
      </c>
      <c r="F1936" s="47">
        <v>0.45000000000000001</v>
      </c>
    </row>
    <row r="1937">
      <c r="A1937" s="56">
        <v>1935</v>
      </c>
      <c r="B1937">
        <v>0.12509999999999999</v>
      </c>
      <c r="C1937">
        <v>0.1177</v>
      </c>
      <c r="D1937">
        <v>0.27089999999999997</v>
      </c>
      <c r="E1937">
        <v>0.36470000000000002</v>
      </c>
      <c r="F1937" s="47">
        <v>0.45000000000000001</v>
      </c>
    </row>
    <row r="1938">
      <c r="A1938" s="56">
        <v>1936</v>
      </c>
      <c r="B1938">
        <v>0.020400000000000001</v>
      </c>
      <c r="C1938">
        <v>0.026100000000000002</v>
      </c>
      <c r="D1938">
        <v>0.22020000000000001</v>
      </c>
      <c r="E1938">
        <v>0.31480000000000002</v>
      </c>
      <c r="F1938" s="47">
        <v>0.45000000000000001</v>
      </c>
    </row>
    <row r="1939">
      <c r="A1939" s="56">
        <v>1937</v>
      </c>
      <c r="B1939">
        <v>0</v>
      </c>
      <c r="C1939">
        <v>0</v>
      </c>
      <c r="D1939">
        <v>0.27489999999999998</v>
      </c>
      <c r="E1939">
        <v>0.36730000000000002</v>
      </c>
      <c r="F1939" s="47">
        <v>0.45000000000000001</v>
      </c>
    </row>
    <row r="1940">
      <c r="A1940" s="56">
        <v>1938</v>
      </c>
      <c r="B1940">
        <v>0</v>
      </c>
      <c r="C1940">
        <v>0</v>
      </c>
      <c r="D1940">
        <v>0.27350000000000002</v>
      </c>
      <c r="E1940">
        <v>0.36859999999999998</v>
      </c>
      <c r="F1940" s="47">
        <v>0.45000000000000001</v>
      </c>
    </row>
    <row r="1941">
      <c r="A1941" s="56">
        <v>1939</v>
      </c>
      <c r="B1941">
        <v>0</v>
      </c>
      <c r="C1941">
        <v>0</v>
      </c>
      <c r="D1941">
        <v>0.2069</v>
      </c>
      <c r="E1941">
        <v>0.32700000000000001</v>
      </c>
      <c r="F1941" s="47">
        <v>0.45000000000000001</v>
      </c>
    </row>
    <row r="1942">
      <c r="A1942" s="56">
        <v>1940</v>
      </c>
      <c r="B1942">
        <v>0</v>
      </c>
      <c r="C1942">
        <v>0</v>
      </c>
      <c r="D1942">
        <v>0.2041</v>
      </c>
      <c r="E1942">
        <v>0.3155</v>
      </c>
      <c r="F1942" s="47">
        <v>0.45000000000000001</v>
      </c>
    </row>
    <row r="1943">
      <c r="A1943" s="56">
        <v>1941</v>
      </c>
      <c r="B1943">
        <v>0</v>
      </c>
      <c r="C1943">
        <v>0</v>
      </c>
      <c r="D1943">
        <v>0.26150000000000001</v>
      </c>
      <c r="E1943">
        <v>0.3206</v>
      </c>
      <c r="F1943" s="47">
        <v>0.45000000000000001</v>
      </c>
    </row>
    <row r="1944">
      <c r="A1944" s="56">
        <v>1942</v>
      </c>
      <c r="B1944">
        <v>0</v>
      </c>
      <c r="C1944">
        <v>0</v>
      </c>
      <c r="D1944">
        <v>0.33439999999999998</v>
      </c>
      <c r="E1944">
        <v>0.3407</v>
      </c>
      <c r="F1944" s="47">
        <v>0.45000000000000001</v>
      </c>
    </row>
    <row r="1945">
      <c r="A1945" s="56">
        <v>1943</v>
      </c>
      <c r="B1945">
        <v>0</v>
      </c>
      <c r="C1945">
        <v>0</v>
      </c>
      <c r="D1945">
        <v>0.31209999999999999</v>
      </c>
      <c r="E1945">
        <v>0.35110000000000002</v>
      </c>
      <c r="F1945" s="47">
        <v>0.45000000000000001</v>
      </c>
    </row>
    <row r="1946">
      <c r="A1946" s="56">
        <v>1944</v>
      </c>
      <c r="B1946">
        <v>0</v>
      </c>
      <c r="C1946">
        <v>0</v>
      </c>
      <c r="D1946">
        <v>0.26269999999999999</v>
      </c>
      <c r="E1946">
        <v>0.31840000000000002</v>
      </c>
      <c r="F1946" s="47">
        <v>0.45000000000000001</v>
      </c>
    </row>
    <row r="1947">
      <c r="A1947" s="56">
        <v>1945</v>
      </c>
      <c r="B1947">
        <v>0</v>
      </c>
      <c r="C1947">
        <v>0</v>
      </c>
      <c r="D1947">
        <v>0.1996</v>
      </c>
      <c r="E1947">
        <v>0.2792</v>
      </c>
      <c r="F1947" s="47">
        <v>0.45000000000000001</v>
      </c>
    </row>
    <row r="1948">
      <c r="A1948" s="56">
        <v>1946</v>
      </c>
      <c r="B1948">
        <v>0</v>
      </c>
      <c r="C1948">
        <v>0</v>
      </c>
      <c r="D1948">
        <v>0.191</v>
      </c>
      <c r="E1948">
        <v>0.26519999999999999</v>
      </c>
      <c r="F1948" s="47">
        <v>0.45000000000000001</v>
      </c>
    </row>
    <row r="1949">
      <c r="A1949" s="56">
        <v>1947</v>
      </c>
      <c r="B1949">
        <v>0</v>
      </c>
      <c r="C1949">
        <v>0</v>
      </c>
      <c r="D1949">
        <v>0.18210000000000001</v>
      </c>
      <c r="E1949">
        <v>0.254</v>
      </c>
      <c r="F1949" s="47">
        <v>0.45000000000000001</v>
      </c>
    </row>
    <row r="1950">
      <c r="A1950" s="56">
        <v>1948</v>
      </c>
      <c r="B1950">
        <v>0</v>
      </c>
      <c r="C1950">
        <v>0</v>
      </c>
      <c r="D1950">
        <v>0.16470000000000001</v>
      </c>
      <c r="E1950">
        <v>0.24310000000000001</v>
      </c>
      <c r="F1950" s="47">
        <v>0.45000000000000001</v>
      </c>
    </row>
    <row r="1951">
      <c r="A1951" s="56">
        <v>1949</v>
      </c>
      <c r="B1951">
        <v>0.0047000000000000002</v>
      </c>
      <c r="C1951">
        <v>0.0044000000000000003</v>
      </c>
      <c r="D1951">
        <v>0.1421</v>
      </c>
      <c r="E1951">
        <v>0.21049999999999999</v>
      </c>
      <c r="F1951" s="47">
        <v>0.45000000000000001</v>
      </c>
    </row>
    <row r="1952">
      <c r="A1952" s="56">
        <v>1950</v>
      </c>
      <c r="B1952">
        <v>0.045600000000000002</v>
      </c>
      <c r="C1952">
        <v>0.043799999999999999</v>
      </c>
      <c r="D1952">
        <v>0.11899999999999999</v>
      </c>
      <c r="E1952">
        <v>0.1731</v>
      </c>
      <c r="F1952" s="47">
        <v>0.45000000000000001</v>
      </c>
    </row>
    <row r="1953">
      <c r="A1953" s="56">
        <v>1951</v>
      </c>
      <c r="B1953">
        <v>0.1099</v>
      </c>
      <c r="C1953">
        <v>0.1129</v>
      </c>
      <c r="D1953">
        <v>0.12740000000000001</v>
      </c>
      <c r="E1953">
        <v>0.19550000000000001</v>
      </c>
      <c r="F1953" s="47">
        <v>0.45000000000000001</v>
      </c>
    </row>
    <row r="1954">
      <c r="A1954" s="56">
        <v>1952</v>
      </c>
      <c r="B1954">
        <v>0.1583</v>
      </c>
      <c r="C1954">
        <v>0.1578</v>
      </c>
      <c r="D1954">
        <v>0.1099</v>
      </c>
      <c r="E1954">
        <v>0.1769</v>
      </c>
      <c r="F1954" s="47">
        <v>0.45000000000000001</v>
      </c>
    </row>
    <row r="1955">
      <c r="A1955" s="56">
        <v>1953</v>
      </c>
      <c r="B1955">
        <v>0.1988</v>
      </c>
      <c r="C1955">
        <v>0.29239999999999999</v>
      </c>
      <c r="D1955">
        <v>0.1103</v>
      </c>
      <c r="E1955">
        <v>0.16800000000000001</v>
      </c>
      <c r="F1955" s="47">
        <v>0.45000000000000001</v>
      </c>
    </row>
    <row r="1956">
      <c r="A1956" s="56">
        <v>1954</v>
      </c>
      <c r="B1956">
        <v>0.46179999999999999</v>
      </c>
      <c r="C1956">
        <v>0.49249999999999999</v>
      </c>
      <c r="D1956">
        <v>0.1103</v>
      </c>
      <c r="E1956">
        <v>0.15809999999999999</v>
      </c>
      <c r="F1956" s="47">
        <v>0.45000000000000001</v>
      </c>
    </row>
    <row r="1957">
      <c r="A1957" s="56">
        <v>1955</v>
      </c>
      <c r="B1957">
        <v>0.497</v>
      </c>
      <c r="C1957">
        <v>0.4854</v>
      </c>
      <c r="D1957">
        <v>0.10050000000000001</v>
      </c>
      <c r="E1957">
        <v>0.1421</v>
      </c>
      <c r="F1957" s="47">
        <v>0.45000000000000001</v>
      </c>
    </row>
    <row r="1958">
      <c r="A1958" s="56">
        <v>1956</v>
      </c>
      <c r="B1958">
        <v>0.39979999999999999</v>
      </c>
      <c r="C1958">
        <v>0.40250000000000002</v>
      </c>
      <c r="D1958">
        <v>0.093299999999999994</v>
      </c>
      <c r="E1958">
        <v>0.12859999999999999</v>
      </c>
      <c r="F1958" s="47">
        <v>0.45000000000000001</v>
      </c>
    </row>
    <row r="1959">
      <c r="A1959" s="56">
        <v>1957</v>
      </c>
      <c r="B1959">
        <v>0.26319999999999999</v>
      </c>
      <c r="C1959">
        <v>0.2944</v>
      </c>
      <c r="D1959">
        <v>0.082799999999999999</v>
      </c>
      <c r="E1959">
        <v>0.1129</v>
      </c>
      <c r="F1959" s="47">
        <v>0.45000000000000001</v>
      </c>
    </row>
    <row r="1960">
      <c r="A1960" s="56">
        <v>1958</v>
      </c>
      <c r="B1960">
        <v>0.14449999999999999</v>
      </c>
      <c r="C1960">
        <v>0.17929999999999999</v>
      </c>
      <c r="D1960">
        <v>0.061800000000000001</v>
      </c>
      <c r="E1960">
        <v>0.0901</v>
      </c>
      <c r="F1960" s="47">
        <v>0.45000000000000001</v>
      </c>
    </row>
    <row r="1961">
      <c r="A1961" s="56">
        <v>1959</v>
      </c>
      <c r="B1961">
        <v>0.070499999999999993</v>
      </c>
      <c r="C1961">
        <v>0.078600000000000003</v>
      </c>
      <c r="D1961">
        <v>0.0281</v>
      </c>
      <c r="E1961">
        <v>0.050500000000000003</v>
      </c>
      <c r="F1961" s="47">
        <v>0.45000000000000001</v>
      </c>
    </row>
    <row r="1962">
      <c r="A1962" s="56">
        <v>1960</v>
      </c>
      <c r="B1962">
        <v>0.017399999999999999</v>
      </c>
      <c r="C1962">
        <v>0.017600000000000001</v>
      </c>
      <c r="D1962">
        <v>0.0118</v>
      </c>
      <c r="E1962">
        <v>0.024299999999999999</v>
      </c>
      <c r="F1962" s="47">
        <v>0.45000000000000001</v>
      </c>
    </row>
    <row r="1963">
      <c r="A1963" s="56">
        <v>1961</v>
      </c>
      <c r="B1963">
        <v>0</v>
      </c>
      <c r="C1963">
        <v>0</v>
      </c>
      <c r="D1963">
        <v>0.0109</v>
      </c>
      <c r="E1963">
        <v>0.0224</v>
      </c>
      <c r="F1963" s="47">
        <v>0.45000000000000001</v>
      </c>
    </row>
    <row r="1964">
      <c r="A1964" s="56">
        <v>1962</v>
      </c>
      <c r="B1964">
        <v>0</v>
      </c>
      <c r="C1964">
        <v>0</v>
      </c>
      <c r="D1964">
        <v>0.0097000000000000003</v>
      </c>
      <c r="E1964">
        <v>0.023199999999999998</v>
      </c>
      <c r="F1964" s="47">
        <v>0.45000000000000001</v>
      </c>
    </row>
    <row r="1965">
      <c r="A1965" s="56">
        <v>1963</v>
      </c>
      <c r="B1965">
        <v>0</v>
      </c>
      <c r="C1965">
        <v>0</v>
      </c>
      <c r="D1965">
        <v>0.0077999999999999996</v>
      </c>
      <c r="E1965">
        <v>0.0235</v>
      </c>
      <c r="F1965" s="47">
        <v>0.45000000000000001</v>
      </c>
    </row>
    <row r="1966">
      <c r="A1966" s="56">
        <v>1964</v>
      </c>
      <c r="B1966">
        <v>0</v>
      </c>
      <c r="C1966">
        <v>0</v>
      </c>
      <c r="D1966">
        <v>0.0051999999999999998</v>
      </c>
      <c r="E1966">
        <v>0.021700000000000001</v>
      </c>
      <c r="F1966" s="47">
        <v>0.45000000000000001</v>
      </c>
    </row>
    <row r="1967">
      <c r="A1967" s="56">
        <v>1965</v>
      </c>
      <c r="B1967">
        <v>0</v>
      </c>
      <c r="C1967">
        <v>0</v>
      </c>
      <c r="D1967">
        <v>0.0020999999999999999</v>
      </c>
      <c r="E1967">
        <v>0.0184</v>
      </c>
      <c r="F1967" s="47">
        <v>0.45000000000000001</v>
      </c>
    </row>
    <row r="1968">
      <c r="A1968" s="56">
        <v>1966</v>
      </c>
      <c r="B1968">
        <v>0</v>
      </c>
      <c r="C1968">
        <v>0</v>
      </c>
      <c r="D1968">
        <v>0.00050000000000000001</v>
      </c>
      <c r="E1968">
        <v>0.016500000000000001</v>
      </c>
      <c r="F1968" s="47">
        <v>0.45000000000000001</v>
      </c>
    </row>
    <row r="1969">
      <c r="A1969" s="56">
        <v>1967</v>
      </c>
      <c r="B1969">
        <v>0</v>
      </c>
      <c r="C1969">
        <v>0</v>
      </c>
      <c r="D1969">
        <v>0.00089999999999999998</v>
      </c>
      <c r="E1969">
        <v>0.018499999999999999</v>
      </c>
      <c r="F1969" s="47">
        <v>0.45000000000000001</v>
      </c>
    </row>
    <row r="1970">
      <c r="A1970" s="56">
        <v>1968</v>
      </c>
      <c r="B1970">
        <v>0</v>
      </c>
      <c r="C1970">
        <v>0</v>
      </c>
      <c r="D1970">
        <v>0.0050000000000000001</v>
      </c>
      <c r="E1970">
        <v>0.022800000000000001</v>
      </c>
      <c r="F1970" s="47">
        <v>0.45000000000000001</v>
      </c>
    </row>
    <row r="1971">
      <c r="A1971" s="56">
        <v>1969</v>
      </c>
      <c r="B1971">
        <v>0</v>
      </c>
      <c r="C1971">
        <v>0</v>
      </c>
      <c r="D1971">
        <v>0.013100000000000001</v>
      </c>
      <c r="E1971">
        <v>0.0275</v>
      </c>
      <c r="F1971" s="47">
        <v>0.45000000000000001</v>
      </c>
    </row>
    <row r="1972">
      <c r="A1972" s="56">
        <v>1970</v>
      </c>
      <c r="B1972">
        <v>0</v>
      </c>
      <c r="C1972">
        <v>0</v>
      </c>
      <c r="D1972">
        <v>0.023099999999999999</v>
      </c>
      <c r="E1972">
        <v>0.0309</v>
      </c>
      <c r="F1972" s="47">
        <v>0.45000000000000001</v>
      </c>
    </row>
    <row r="1973">
      <c r="A1973" s="56">
        <v>1971</v>
      </c>
      <c r="B1973">
        <v>0</v>
      </c>
      <c r="C1973">
        <v>0</v>
      </c>
      <c r="D1973">
        <v>0.026599999999999999</v>
      </c>
      <c r="E1973">
        <v>0.027799999999999998</v>
      </c>
      <c r="F1973" s="47">
        <v>0.45000000000000001</v>
      </c>
    </row>
    <row r="1974">
      <c r="A1974" s="56">
        <v>1972</v>
      </c>
      <c r="B1974">
        <v>0</v>
      </c>
      <c r="C1974">
        <v>0</v>
      </c>
      <c r="D1974">
        <v>0.020799999999999999</v>
      </c>
      <c r="E1974">
        <v>0.022599999999999999</v>
      </c>
      <c r="F1974" s="47">
        <v>0.45000000000000001</v>
      </c>
    </row>
    <row r="1975">
      <c r="A1975" s="56">
        <v>1973</v>
      </c>
      <c r="B1975">
        <v>0.0044999999999999997</v>
      </c>
      <c r="C1975">
        <v>0.0041999999999999997</v>
      </c>
      <c r="D1975">
        <v>0.014200000000000001</v>
      </c>
      <c r="E1975">
        <v>0.019199999999999998</v>
      </c>
      <c r="F1975" s="47">
        <v>0.45000000000000001</v>
      </c>
    </row>
    <row r="1976">
      <c r="A1976" s="56">
        <v>1974</v>
      </c>
      <c r="B1976">
        <v>0.025100000000000001</v>
      </c>
      <c r="C1976">
        <v>0.024500000000000001</v>
      </c>
      <c r="D1976">
        <v>0.0134</v>
      </c>
      <c r="E1976">
        <v>0.016400000000000001</v>
      </c>
      <c r="F1976" s="47">
        <v>0.45000000000000001</v>
      </c>
    </row>
    <row r="1977">
      <c r="A1977" s="56">
        <v>1975</v>
      </c>
      <c r="B1977">
        <v>0.035900000000000001</v>
      </c>
      <c r="C1977">
        <v>0.046199999999999998</v>
      </c>
      <c r="D1977">
        <v>0.014999999999999999</v>
      </c>
      <c r="E1977">
        <v>0.0189</v>
      </c>
      <c r="F1977" s="47">
        <v>0.45000000000000001</v>
      </c>
    </row>
    <row r="1978">
      <c r="A1978" s="56">
        <v>1976</v>
      </c>
      <c r="B1978">
        <v>0.061499999999999999</v>
      </c>
      <c r="C1978">
        <v>0.078200000000000006</v>
      </c>
      <c r="D1978">
        <v>0.017000000000000001</v>
      </c>
      <c r="E1978">
        <v>0.023900000000000001</v>
      </c>
      <c r="F1978" s="47">
        <v>0.45000000000000001</v>
      </c>
    </row>
    <row r="1979">
      <c r="A1979" s="56">
        <v>1977</v>
      </c>
      <c r="B1979">
        <v>0.109</v>
      </c>
      <c r="C1979">
        <v>0.14499999999999999</v>
      </c>
      <c r="D1979">
        <v>0.0154</v>
      </c>
      <c r="E1979">
        <v>0.028199999999999999</v>
      </c>
      <c r="F1979" s="47">
        <v>0.45000000000000001</v>
      </c>
    </row>
    <row r="1980">
      <c r="A1980" s="56">
        <v>1978</v>
      </c>
      <c r="B1980">
        <v>0.1426</v>
      </c>
      <c r="C1980">
        <v>0.2026</v>
      </c>
      <c r="D1980">
        <v>0.013599999999999999</v>
      </c>
      <c r="E1980">
        <v>0.033000000000000002</v>
      </c>
      <c r="F1980" s="47">
        <v>0.45000000000000001</v>
      </c>
    </row>
    <row r="1981">
      <c r="A1981" s="56">
        <v>1979</v>
      </c>
      <c r="B1981">
        <v>0.18690000000000001</v>
      </c>
      <c r="C1981">
        <v>0.25900000000000001</v>
      </c>
      <c r="D1981">
        <v>0.0166</v>
      </c>
      <c r="E1981">
        <v>0.041300000000000003</v>
      </c>
      <c r="F1981" s="47">
        <v>0.45000000000000001</v>
      </c>
    </row>
    <row r="1982">
      <c r="A1982" s="56">
        <v>1980</v>
      </c>
      <c r="B1982">
        <v>0.2482</v>
      </c>
      <c r="C1982">
        <v>0.32690000000000002</v>
      </c>
      <c r="D1982">
        <v>0.022499999999999999</v>
      </c>
      <c r="E1982">
        <v>0.052400000000000002</v>
      </c>
      <c r="F1982" s="47">
        <v>0.45000000000000001</v>
      </c>
    </row>
    <row r="1983">
      <c r="A1983" s="56">
        <v>1981</v>
      </c>
      <c r="B1983">
        <v>0.30480000000000002</v>
      </c>
      <c r="C1983">
        <v>0.33450000000000002</v>
      </c>
      <c r="D1983">
        <v>0.027400000000000001</v>
      </c>
      <c r="E1983">
        <v>0.064299999999999996</v>
      </c>
      <c r="F1983" s="47">
        <v>0.45000000000000001</v>
      </c>
    </row>
    <row r="1984">
      <c r="A1984" s="56">
        <v>1982</v>
      </c>
      <c r="B1984">
        <v>0.17899999999999999</v>
      </c>
      <c r="C1984">
        <v>0.21729999999999999</v>
      </c>
      <c r="D1984">
        <v>0.0292</v>
      </c>
      <c r="E1984">
        <v>0.070900000000000005</v>
      </c>
      <c r="F1984" s="47">
        <v>0.45000000000000001</v>
      </c>
    </row>
    <row r="1985">
      <c r="A1985" s="56">
        <v>1983</v>
      </c>
      <c r="B1985">
        <v>0.1074</v>
      </c>
      <c r="C1985">
        <v>0.11650000000000001</v>
      </c>
      <c r="D1985">
        <v>0.023599999999999999</v>
      </c>
      <c r="E1985">
        <v>0.066400000000000001</v>
      </c>
      <c r="F1985" s="47">
        <v>0.45000000000000001</v>
      </c>
    </row>
    <row r="1986">
      <c r="A1986" s="56">
        <v>1984</v>
      </c>
      <c r="B1986">
        <v>0.0344</v>
      </c>
      <c r="C1986">
        <v>0.034299999999999997</v>
      </c>
      <c r="D1986">
        <v>0.022200000000000001</v>
      </c>
      <c r="E1986">
        <v>0.057299999999999997</v>
      </c>
      <c r="F1986" s="47">
        <v>0.45000000000000001</v>
      </c>
    </row>
    <row r="1987">
      <c r="A1987" s="56">
        <v>1985</v>
      </c>
      <c r="B1987">
        <v>0</v>
      </c>
      <c r="C1987">
        <v>0</v>
      </c>
      <c r="D1987">
        <v>0.0419</v>
      </c>
      <c r="E1987">
        <v>0.0746</v>
      </c>
      <c r="F1987" s="47">
        <v>0.45000000000000001</v>
      </c>
    </row>
    <row r="1988">
      <c r="A1988" s="56">
        <v>1986</v>
      </c>
      <c r="B1988">
        <v>0</v>
      </c>
      <c r="C1988">
        <v>0</v>
      </c>
      <c r="D1988">
        <v>0.063899999999999998</v>
      </c>
      <c r="E1988">
        <v>0.085199999999999998</v>
      </c>
      <c r="F1988" s="47">
        <v>0.45000000000000001</v>
      </c>
    </row>
    <row r="1989">
      <c r="A1989" s="56">
        <v>1987</v>
      </c>
      <c r="B1989">
        <v>0</v>
      </c>
      <c r="C1989">
        <v>0</v>
      </c>
      <c r="D1989">
        <v>0.078200000000000006</v>
      </c>
      <c r="E1989">
        <v>0.088599999999999998</v>
      </c>
      <c r="F1989" s="47">
        <v>0.45000000000000001</v>
      </c>
    </row>
    <row r="1990">
      <c r="A1990" s="56">
        <v>1988</v>
      </c>
      <c r="B1990">
        <v>0</v>
      </c>
      <c r="C1990">
        <v>0</v>
      </c>
      <c r="D1990">
        <v>0.078600000000000003</v>
      </c>
      <c r="E1990">
        <v>0.086800000000000002</v>
      </c>
      <c r="F1990" s="47">
        <v>0.45000000000000001</v>
      </c>
    </row>
    <row r="1991">
      <c r="A1991" s="56">
        <v>1989</v>
      </c>
      <c r="B1991">
        <v>0</v>
      </c>
      <c r="C1991">
        <v>0</v>
      </c>
      <c r="D1991">
        <v>0.064000000000000001</v>
      </c>
      <c r="E1991">
        <v>0.081000000000000003</v>
      </c>
      <c r="F1991" s="47">
        <v>0.45000000000000001</v>
      </c>
    </row>
    <row r="1992">
      <c r="A1992" s="56">
        <v>1990</v>
      </c>
      <c r="B1992">
        <v>0</v>
      </c>
      <c r="C1992">
        <v>0</v>
      </c>
      <c r="D1992">
        <v>0.047699999999999999</v>
      </c>
      <c r="E1992">
        <v>0.069500000000000006</v>
      </c>
      <c r="F1992" s="47">
        <v>0.45000000000000001</v>
      </c>
    </row>
    <row r="1993">
      <c r="A1993" s="56">
        <v>1991</v>
      </c>
      <c r="B1993">
        <v>0</v>
      </c>
      <c r="C1993">
        <v>0</v>
      </c>
      <c r="D1993">
        <v>0.034799999999999998</v>
      </c>
      <c r="E1993">
        <v>0.054300000000000001</v>
      </c>
      <c r="F1993" s="47">
        <v>0.45000000000000001</v>
      </c>
    </row>
    <row r="1994">
      <c r="A1994" s="56">
        <v>1992</v>
      </c>
      <c r="B1994">
        <v>0</v>
      </c>
      <c r="C1994">
        <v>0</v>
      </c>
      <c r="D1994">
        <v>0.025600000000000001</v>
      </c>
      <c r="E1994">
        <v>0.041300000000000003</v>
      </c>
      <c r="F1994" s="47">
        <v>0.45000000000000001</v>
      </c>
    </row>
    <row r="1995">
      <c r="A1995" s="56">
        <v>1993</v>
      </c>
      <c r="B1995">
        <v>0</v>
      </c>
      <c r="C1995">
        <v>0</v>
      </c>
      <c r="D1995">
        <v>0.019800000000000002</v>
      </c>
      <c r="E1995">
        <v>0.032399999999999998</v>
      </c>
      <c r="F1995" s="47">
        <v>0.45000000000000001</v>
      </c>
    </row>
    <row r="1996">
      <c r="A1996" s="56">
        <v>1994</v>
      </c>
      <c r="B1996">
        <v>0</v>
      </c>
      <c r="C1996">
        <v>0</v>
      </c>
      <c r="D1996">
        <v>0.0135</v>
      </c>
      <c r="E1996">
        <v>0.0241</v>
      </c>
      <c r="F1996" s="47">
        <v>0.45000000000000001</v>
      </c>
    </row>
    <row r="1997">
      <c r="A1997" s="56">
        <v>1995</v>
      </c>
      <c r="B1997">
        <v>0</v>
      </c>
      <c r="C1997">
        <v>0</v>
      </c>
      <c r="D1997">
        <v>0.0073000000000000001</v>
      </c>
      <c r="E1997">
        <v>0.016199999999999999</v>
      </c>
      <c r="F1997" s="47">
        <v>0.45000000000000001</v>
      </c>
    </row>
    <row r="1998">
      <c r="A1998" s="56">
        <v>1996</v>
      </c>
      <c r="B1998">
        <v>0</v>
      </c>
      <c r="C1998">
        <v>0</v>
      </c>
      <c r="D1998">
        <v>0.0033999999999999998</v>
      </c>
      <c r="E1998">
        <v>0.0092999999999999992</v>
      </c>
      <c r="F1998" s="47">
        <v>0.45000000000000001</v>
      </c>
    </row>
    <row r="1999">
      <c r="A1999" s="56">
        <v>1997</v>
      </c>
      <c r="B1999">
        <v>0.0083000000000000001</v>
      </c>
      <c r="C1999">
        <v>0.0091000000000000004</v>
      </c>
      <c r="D1999">
        <v>0.00040000000000000002</v>
      </c>
      <c r="E1999">
        <v>0.0037000000000000002</v>
      </c>
      <c r="F1999" s="47">
        <v>0.45000000000000001</v>
      </c>
    </row>
    <row r="2000">
      <c r="A2000" s="56">
        <v>1998</v>
      </c>
      <c r="B2000">
        <v>0.051900000000000002</v>
      </c>
      <c r="C2000">
        <v>0.053999999999999999</v>
      </c>
      <c r="D2000">
        <v>0</v>
      </c>
      <c r="E2000">
        <v>0.0011999999999999999</v>
      </c>
      <c r="F2000" s="47">
        <v>0.45000000000000001</v>
      </c>
    </row>
    <row r="2001">
      <c r="A2001" s="56">
        <v>1999</v>
      </c>
      <c r="B2001">
        <v>0.1132</v>
      </c>
      <c r="C2001">
        <v>0.1206</v>
      </c>
      <c r="D2001">
        <v>0</v>
      </c>
      <c r="E2001">
        <v>0.0011000000000000001</v>
      </c>
      <c r="F2001" s="47">
        <v>0.45000000000000001</v>
      </c>
    </row>
    <row r="2002">
      <c r="A2002" s="56">
        <v>2000</v>
      </c>
      <c r="B2002">
        <v>0.18870000000000001</v>
      </c>
      <c r="C2002">
        <v>0.2581</v>
      </c>
      <c r="D2002">
        <v>0</v>
      </c>
      <c r="E2002">
        <v>0.0014</v>
      </c>
      <c r="F2002" s="47">
        <v>0.45000000000000001</v>
      </c>
    </row>
    <row r="2003">
      <c r="A2003" s="56">
        <v>2001</v>
      </c>
      <c r="B2003">
        <v>0.38240000000000002</v>
      </c>
      <c r="C2003">
        <v>0.45379999999999998</v>
      </c>
      <c r="D2003">
        <v>0</v>
      </c>
      <c r="E2003">
        <v>0.00089999999999999998</v>
      </c>
      <c r="F2003" s="47">
        <v>0.45000000000000001</v>
      </c>
    </row>
    <row r="2004">
      <c r="A2004" s="56">
        <v>2002</v>
      </c>
      <c r="B2004">
        <v>0.54630000000000001</v>
      </c>
      <c r="C2004">
        <v>0.52280000000000004</v>
      </c>
      <c r="D2004">
        <v>0</v>
      </c>
      <c r="E2004">
        <v>0.00080000000000000004</v>
      </c>
      <c r="F2004" s="47">
        <v>0.45000000000000001</v>
      </c>
    </row>
    <row r="2005">
      <c r="A2005" s="56">
        <v>2003</v>
      </c>
      <c r="B2005">
        <v>0.52710000000000001</v>
      </c>
      <c r="C2005">
        <v>0.53759999999999997</v>
      </c>
      <c r="D2005">
        <v>0.00040000000000000002</v>
      </c>
      <c r="E2005">
        <v>0.0015</v>
      </c>
      <c r="F2005" s="47">
        <v>0.45000000000000001</v>
      </c>
    </row>
    <row r="2006">
      <c r="A2006" s="56">
        <v>2004</v>
      </c>
      <c r="B2006">
        <v>0.44619999999999999</v>
      </c>
      <c r="C2006">
        <v>0.48330000000000001</v>
      </c>
      <c r="D2006">
        <v>0.0028</v>
      </c>
      <c r="E2006">
        <v>0.0038</v>
      </c>
      <c r="F2006" s="47">
        <v>0.45000000000000001</v>
      </c>
    </row>
    <row r="2007">
      <c r="A2007" s="56">
        <v>2005</v>
      </c>
      <c r="B2007">
        <v>0.38640000000000002</v>
      </c>
      <c r="C2007">
        <v>0.41249999999999998</v>
      </c>
      <c r="D2007">
        <v>0.0086</v>
      </c>
      <c r="E2007">
        <v>0.0089999999999999993</v>
      </c>
      <c r="F2007" s="47">
        <v>0.45000000000000001</v>
      </c>
    </row>
    <row r="2008">
      <c r="A2008" s="56">
        <v>2006</v>
      </c>
      <c r="B2008">
        <v>0.26889999999999997</v>
      </c>
      <c r="C2008">
        <v>0.2923</v>
      </c>
      <c r="D2008">
        <v>0.0132</v>
      </c>
      <c r="E2008">
        <v>0.0144</v>
      </c>
      <c r="F2008" s="47">
        <v>0.45000000000000001</v>
      </c>
    </row>
    <row r="2009">
      <c r="A2009" s="56">
        <v>2007</v>
      </c>
      <c r="B2009">
        <v>0.1358</v>
      </c>
      <c r="C2009">
        <v>0.13619999999999999</v>
      </c>
      <c r="D2009">
        <v>0.0083000000000000001</v>
      </c>
      <c r="E2009">
        <v>0.010699999999999999</v>
      </c>
      <c r="F2009" s="47">
        <v>0.45000000000000001</v>
      </c>
    </row>
    <row r="2010">
      <c r="A2010" s="56">
        <v>2008</v>
      </c>
      <c r="B2010">
        <v>0.035700000000000003</v>
      </c>
      <c r="C2010">
        <v>0.036499999999999998</v>
      </c>
      <c r="D2010">
        <v>0.0050000000000000001</v>
      </c>
      <c r="E2010">
        <v>0.0068999999999999999</v>
      </c>
      <c r="F2010" s="47">
        <v>0.45000000000000001</v>
      </c>
    </row>
    <row r="2011">
      <c r="A2011" s="56">
        <v>2009</v>
      </c>
      <c r="B2011">
        <v>0</v>
      </c>
      <c r="C2011">
        <v>0</v>
      </c>
      <c r="D2011">
        <v>0.0123</v>
      </c>
      <c r="E2011">
        <v>0.015800000000000002</v>
      </c>
      <c r="F2011" s="47">
        <v>0.45000000000000001</v>
      </c>
    </row>
    <row r="2012">
      <c r="A2012" s="56">
        <v>2010</v>
      </c>
      <c r="B2012">
        <v>0</v>
      </c>
      <c r="C2012">
        <v>0</v>
      </c>
      <c r="D2012">
        <v>0.032099999999999997</v>
      </c>
      <c r="E2012">
        <v>0.038899999999999997</v>
      </c>
      <c r="F2012" s="47">
        <v>0.45000000000000001</v>
      </c>
    </row>
    <row r="2013">
      <c r="A2013" s="56">
        <v>2011</v>
      </c>
      <c r="B2013">
        <v>0</v>
      </c>
      <c r="C2013">
        <v>0</v>
      </c>
      <c r="D2013">
        <v>0.061800000000000001</v>
      </c>
      <c r="E2013">
        <v>0.078</v>
      </c>
      <c r="F2013" s="47">
        <v>0.45000000000000001</v>
      </c>
    </row>
    <row r="2014">
      <c r="A2014" s="56">
        <v>2012</v>
      </c>
      <c r="B2014">
        <v>0</v>
      </c>
      <c r="C2014">
        <v>0</v>
      </c>
      <c r="D2014">
        <v>0.092299999999999993</v>
      </c>
      <c r="E2014">
        <v>0.1172</v>
      </c>
      <c r="F2014" s="47">
        <v>0.45000000000000001</v>
      </c>
    </row>
    <row r="2015">
      <c r="A2015" s="56">
        <v>2013</v>
      </c>
      <c r="B2015">
        <v>0</v>
      </c>
      <c r="C2015">
        <v>0</v>
      </c>
      <c r="D2015">
        <v>0.1143</v>
      </c>
      <c r="E2015">
        <v>0.14399999999999999</v>
      </c>
      <c r="F2015" s="47">
        <v>0.45000000000000001</v>
      </c>
    </row>
    <row r="2016">
      <c r="A2016" s="56">
        <v>2014</v>
      </c>
      <c r="B2016">
        <v>0</v>
      </c>
      <c r="C2016">
        <v>0</v>
      </c>
      <c r="D2016">
        <v>0.1101</v>
      </c>
      <c r="E2016">
        <v>0.1525</v>
      </c>
      <c r="F2016" s="47">
        <v>0.45000000000000001</v>
      </c>
    </row>
    <row r="2017">
      <c r="A2017" s="56">
        <v>2015</v>
      </c>
      <c r="B2017">
        <v>0</v>
      </c>
      <c r="C2017">
        <v>0</v>
      </c>
      <c r="D2017">
        <v>0.093899999999999997</v>
      </c>
      <c r="E2017">
        <v>0.14380000000000001</v>
      </c>
      <c r="F2017" s="47">
        <v>0.45000000000000001</v>
      </c>
    </row>
    <row r="2018">
      <c r="A2018" s="56">
        <v>2016</v>
      </c>
      <c r="B2018">
        <v>0</v>
      </c>
      <c r="C2018">
        <v>0</v>
      </c>
      <c r="D2018">
        <v>0.085400000000000004</v>
      </c>
      <c r="E2018">
        <v>0.13289999999999999</v>
      </c>
      <c r="F2018" s="47">
        <v>0.45000000000000001</v>
      </c>
    </row>
    <row r="2019">
      <c r="A2019" s="56">
        <v>2017</v>
      </c>
      <c r="B2019">
        <v>0</v>
      </c>
      <c r="C2019">
        <v>0</v>
      </c>
      <c r="D2019">
        <v>0.084699999999999998</v>
      </c>
      <c r="E2019">
        <v>0.13020000000000001</v>
      </c>
      <c r="F2019" s="47">
        <v>0.45000000000000001</v>
      </c>
    </row>
    <row r="2020">
      <c r="A2020" s="56">
        <v>2018</v>
      </c>
      <c r="B2020">
        <v>0</v>
      </c>
      <c r="C2020">
        <v>0</v>
      </c>
      <c r="D2020">
        <v>0.078899999999999998</v>
      </c>
      <c r="E2020">
        <v>0.12429999999999999</v>
      </c>
      <c r="F2020" s="47">
        <v>0.45000000000000001</v>
      </c>
    </row>
    <row r="2021">
      <c r="A2021" s="56">
        <v>2019</v>
      </c>
      <c r="B2021">
        <v>0</v>
      </c>
      <c r="C2021">
        <v>0</v>
      </c>
      <c r="D2021">
        <v>0.067500000000000004</v>
      </c>
      <c r="E2021">
        <v>0.11550000000000001</v>
      </c>
      <c r="F2021" s="47">
        <v>0.45000000000000001</v>
      </c>
    </row>
    <row r="2022">
      <c r="A2022" s="56">
        <v>2020</v>
      </c>
      <c r="B2022">
        <v>0</v>
      </c>
      <c r="C2022">
        <v>0</v>
      </c>
      <c r="D2022">
        <v>0.070099999999999996</v>
      </c>
      <c r="E2022">
        <v>0.112</v>
      </c>
      <c r="F2022" s="47">
        <v>0.45000000000000001</v>
      </c>
    </row>
    <row r="2023">
      <c r="A2023" s="56">
        <v>2021</v>
      </c>
      <c r="B2023">
        <v>0.011599999999999999</v>
      </c>
      <c r="C2023">
        <v>0.0124</v>
      </c>
      <c r="D2023">
        <v>0.077700000000000005</v>
      </c>
      <c r="E2023">
        <v>0.10390000000000001</v>
      </c>
      <c r="F2023" s="47">
        <v>0.45000000000000001</v>
      </c>
    </row>
    <row r="2024">
      <c r="A2024" s="56">
        <v>2022</v>
      </c>
      <c r="B2024">
        <v>0.058500000000000003</v>
      </c>
      <c r="C2024">
        <v>0.063600000000000004</v>
      </c>
      <c r="D2024">
        <v>0.053100000000000001</v>
      </c>
      <c r="E2024">
        <v>0.067100000000000007</v>
      </c>
      <c r="F2024" s="47">
        <v>0.45000000000000001</v>
      </c>
    </row>
    <row r="2025">
      <c r="A2025" s="56">
        <v>2023</v>
      </c>
      <c r="B2025">
        <v>0.13120000000000001</v>
      </c>
      <c r="C2025">
        <v>0.13519999999999999</v>
      </c>
      <c r="D2025">
        <v>0.044600000000000001</v>
      </c>
      <c r="E2025">
        <v>0.062399999999999997</v>
      </c>
      <c r="F2025" s="47">
        <v>0.45000000000000001</v>
      </c>
    </row>
    <row r="2026">
      <c r="A2026" s="56">
        <v>2024</v>
      </c>
      <c r="B2026">
        <v>0.1802</v>
      </c>
      <c r="C2026">
        <v>0.19620000000000001</v>
      </c>
      <c r="D2026">
        <v>0.0567</v>
      </c>
      <c r="E2026">
        <v>0.096500000000000002</v>
      </c>
      <c r="F2026" s="47">
        <v>0.45000000000000001</v>
      </c>
    </row>
    <row r="2027">
      <c r="A2027" s="56">
        <v>2025</v>
      </c>
      <c r="B2027">
        <v>0.2621</v>
      </c>
      <c r="C2027">
        <v>0.26450000000000001</v>
      </c>
      <c r="D2027">
        <v>0.086099999999999996</v>
      </c>
      <c r="E2027">
        <v>0.13100000000000001</v>
      </c>
      <c r="F2027" s="47">
        <v>0.45000000000000001</v>
      </c>
    </row>
    <row r="2028">
      <c r="A2028" s="56">
        <v>2026</v>
      </c>
      <c r="B2028">
        <v>0.26590000000000003</v>
      </c>
      <c r="C2028">
        <v>0.26500000000000001</v>
      </c>
      <c r="D2028">
        <v>0.1046</v>
      </c>
      <c r="E2028">
        <v>0.1452</v>
      </c>
      <c r="F2028" s="47">
        <v>0.45000000000000001</v>
      </c>
    </row>
    <row r="2029">
      <c r="A2029" s="56">
        <v>2027</v>
      </c>
      <c r="B2029">
        <v>0.157</v>
      </c>
      <c r="C2029">
        <v>0.1973</v>
      </c>
      <c r="D2029">
        <v>0.1071</v>
      </c>
      <c r="E2029">
        <v>0.15040000000000001</v>
      </c>
      <c r="F2029" s="47">
        <v>0.45000000000000001</v>
      </c>
    </row>
    <row r="2030">
      <c r="A2030" s="56">
        <v>2028</v>
      </c>
      <c r="B2030">
        <v>0.10349999999999999</v>
      </c>
      <c r="C2030">
        <v>0.14319999999999999</v>
      </c>
      <c r="D2030">
        <v>0.099400000000000002</v>
      </c>
      <c r="E2030">
        <v>0.1431</v>
      </c>
      <c r="F2030" s="47">
        <v>0.45000000000000001</v>
      </c>
    </row>
    <row r="2031">
      <c r="A2031" s="56">
        <v>2029</v>
      </c>
      <c r="B2031">
        <v>0.063700000000000007</v>
      </c>
      <c r="C2031">
        <v>0.089999999999999997</v>
      </c>
      <c r="D2031">
        <v>0.0809</v>
      </c>
      <c r="E2031">
        <v>0.1207</v>
      </c>
      <c r="F2031" s="47">
        <v>0.45000000000000001</v>
      </c>
    </row>
    <row r="2032">
      <c r="A2032" s="56">
        <v>2030</v>
      </c>
      <c r="B2032">
        <v>0.042700000000000002</v>
      </c>
      <c r="C2032">
        <v>0.047800000000000002</v>
      </c>
      <c r="D2032">
        <v>0.045199999999999997</v>
      </c>
      <c r="E2032">
        <v>0.079899999999999999</v>
      </c>
      <c r="F2032" s="47">
        <v>0.45000000000000001</v>
      </c>
    </row>
    <row r="2033">
      <c r="A2033" s="56">
        <v>2031</v>
      </c>
      <c r="B2033">
        <v>0.022800000000000001</v>
      </c>
      <c r="C2033">
        <v>0.0224</v>
      </c>
      <c r="D2033">
        <v>0.0287</v>
      </c>
      <c r="E2033">
        <v>0.056500000000000002</v>
      </c>
      <c r="F2033" s="47">
        <v>0.45000000000000001</v>
      </c>
    </row>
    <row r="2034">
      <c r="A2034" s="56">
        <v>2032</v>
      </c>
      <c r="B2034">
        <v>0.0047000000000000002</v>
      </c>
      <c r="C2034">
        <v>0.0043</v>
      </c>
      <c r="D2034">
        <v>0.044499999999999998</v>
      </c>
      <c r="E2034">
        <v>0.068599999999999994</v>
      </c>
      <c r="F2034" s="47">
        <v>0.45000000000000001</v>
      </c>
    </row>
    <row r="2035">
      <c r="A2035" s="56">
        <v>2033</v>
      </c>
      <c r="B2035">
        <v>0</v>
      </c>
      <c r="C2035">
        <v>0</v>
      </c>
      <c r="D2035">
        <v>0.074700000000000003</v>
      </c>
      <c r="E2035">
        <v>0.098900000000000002</v>
      </c>
      <c r="F2035" s="47">
        <v>0.45000000000000001</v>
      </c>
    </row>
    <row r="2036">
      <c r="A2036" s="56">
        <v>2034</v>
      </c>
      <c r="B2036">
        <v>0</v>
      </c>
      <c r="C2036">
        <v>0</v>
      </c>
      <c r="D2036">
        <v>0.086699999999999999</v>
      </c>
      <c r="E2036">
        <v>0.1105</v>
      </c>
      <c r="F2036" s="47">
        <v>0.45000000000000001</v>
      </c>
    </row>
    <row r="2037">
      <c r="A2037" s="56">
        <v>2035</v>
      </c>
      <c r="B2037">
        <v>0</v>
      </c>
      <c r="C2037">
        <v>0</v>
      </c>
      <c r="D2037">
        <v>0.081100000000000005</v>
      </c>
      <c r="E2037">
        <v>0.1027</v>
      </c>
      <c r="F2037" s="47">
        <v>0.45000000000000001</v>
      </c>
    </row>
    <row r="2038">
      <c r="A2038" s="56">
        <v>2036</v>
      </c>
      <c r="B2038">
        <v>0</v>
      </c>
      <c r="C2038">
        <v>0</v>
      </c>
      <c r="D2038">
        <v>0.070900000000000005</v>
      </c>
      <c r="E2038">
        <v>0.091999999999999998</v>
      </c>
      <c r="F2038" s="47">
        <v>0.45000000000000001</v>
      </c>
    </row>
    <row r="2039">
      <c r="A2039" s="56">
        <v>2037</v>
      </c>
      <c r="B2039">
        <v>0</v>
      </c>
      <c r="C2039">
        <v>0</v>
      </c>
      <c r="D2039">
        <v>0.069699999999999998</v>
      </c>
      <c r="E2039">
        <v>0.092999999999999999</v>
      </c>
      <c r="F2039" s="47">
        <v>0.45000000000000001</v>
      </c>
    </row>
    <row r="2040">
      <c r="A2040" s="56">
        <v>2038</v>
      </c>
      <c r="B2040">
        <v>0</v>
      </c>
      <c r="C2040">
        <v>0</v>
      </c>
      <c r="D2040">
        <v>0.078399999999999997</v>
      </c>
      <c r="E2040">
        <v>0.10349999999999999</v>
      </c>
      <c r="F2040" s="47">
        <v>0.45000000000000001</v>
      </c>
    </row>
    <row r="2041">
      <c r="A2041" s="56">
        <v>2039</v>
      </c>
      <c r="B2041">
        <v>0</v>
      </c>
      <c r="C2041">
        <v>0</v>
      </c>
      <c r="D2041">
        <v>0.079699999999999993</v>
      </c>
      <c r="E2041">
        <v>0.1067</v>
      </c>
      <c r="F2041" s="47">
        <v>0.45000000000000001</v>
      </c>
    </row>
    <row r="2042">
      <c r="A2042" s="56">
        <v>2040</v>
      </c>
      <c r="B2042">
        <v>0</v>
      </c>
      <c r="C2042">
        <v>0</v>
      </c>
      <c r="D2042">
        <v>0.078100000000000003</v>
      </c>
      <c r="E2042">
        <v>0.1109</v>
      </c>
      <c r="F2042" s="47">
        <v>0.45000000000000001</v>
      </c>
    </row>
    <row r="2043">
      <c r="A2043" s="56">
        <v>2041</v>
      </c>
      <c r="B2043">
        <v>0</v>
      </c>
      <c r="C2043">
        <v>0</v>
      </c>
      <c r="D2043">
        <v>0.076600000000000001</v>
      </c>
      <c r="E2043">
        <v>0.11210000000000001</v>
      </c>
      <c r="F2043" s="47">
        <v>0.45000000000000001</v>
      </c>
    </row>
    <row r="2044">
      <c r="A2044" s="56">
        <v>2042</v>
      </c>
      <c r="B2044">
        <v>0</v>
      </c>
      <c r="C2044">
        <v>0</v>
      </c>
      <c r="D2044">
        <v>0.076399999999999996</v>
      </c>
      <c r="E2044">
        <v>0.1118</v>
      </c>
      <c r="F2044" s="47">
        <v>0.45000000000000001</v>
      </c>
    </row>
    <row r="2045">
      <c r="A2045" s="56">
        <v>2043</v>
      </c>
      <c r="B2045">
        <v>0</v>
      </c>
      <c r="C2045">
        <v>0</v>
      </c>
      <c r="D2045">
        <v>0.072800000000000004</v>
      </c>
      <c r="E2045">
        <v>0.1069</v>
      </c>
      <c r="F2045" s="47">
        <v>0.45000000000000001</v>
      </c>
    </row>
    <row r="2046">
      <c r="A2046" s="56">
        <v>2044</v>
      </c>
      <c r="B2046">
        <v>0</v>
      </c>
      <c r="C2046">
        <v>0</v>
      </c>
      <c r="D2046">
        <v>0.067299999999999999</v>
      </c>
      <c r="E2046">
        <v>0.098400000000000001</v>
      </c>
      <c r="F2046" s="47">
        <v>0.45000000000000001</v>
      </c>
    </row>
    <row r="2047">
      <c r="A2047" s="56">
        <v>2045</v>
      </c>
      <c r="B2047">
        <v>0.0044000000000000003</v>
      </c>
      <c r="C2047">
        <v>0.0051000000000000004</v>
      </c>
      <c r="D2047">
        <v>0.055500000000000001</v>
      </c>
      <c r="E2047">
        <v>0.078399999999999997</v>
      </c>
      <c r="F2047" s="47">
        <v>0.45000000000000001</v>
      </c>
    </row>
    <row r="2048">
      <c r="A2048" s="56">
        <v>2046</v>
      </c>
      <c r="B2048">
        <v>0.052699999999999997</v>
      </c>
      <c r="C2048">
        <v>0.052200000000000003</v>
      </c>
      <c r="D2048">
        <v>0.030300000000000001</v>
      </c>
      <c r="E2048">
        <v>0.044400000000000002</v>
      </c>
      <c r="F2048" s="47">
        <v>0.45000000000000001</v>
      </c>
    </row>
    <row r="2049">
      <c r="A2049" s="56">
        <v>2047</v>
      </c>
      <c r="B2049">
        <v>0.16589999999999999</v>
      </c>
      <c r="C2049">
        <v>0.16200000000000001</v>
      </c>
      <c r="D2049">
        <v>0.015800000000000002</v>
      </c>
      <c r="E2049">
        <v>0.0292</v>
      </c>
      <c r="F2049" s="47">
        <v>0.45000000000000001</v>
      </c>
    </row>
    <row r="2050">
      <c r="A2050" s="56">
        <v>2048</v>
      </c>
      <c r="B2050">
        <v>0.33029999999999998</v>
      </c>
      <c r="C2050">
        <v>0.3226</v>
      </c>
      <c r="D2050">
        <v>0.0079000000000000008</v>
      </c>
      <c r="E2050">
        <v>0.0201</v>
      </c>
      <c r="F2050" s="47">
        <v>0.45000000000000001</v>
      </c>
    </row>
    <row r="2051">
      <c r="A2051" s="56">
        <v>2049</v>
      </c>
      <c r="B2051">
        <v>0.56979999999999997</v>
      </c>
      <c r="C2051">
        <v>0.49469999999999997</v>
      </c>
      <c r="D2051">
        <v>0.0051000000000000004</v>
      </c>
      <c r="E2051">
        <v>0.013599999999999999</v>
      </c>
      <c r="F2051" s="47">
        <v>0.45000000000000001</v>
      </c>
    </row>
    <row r="2052">
      <c r="A2052" s="56">
        <v>2050</v>
      </c>
      <c r="B2052">
        <v>0.629</v>
      </c>
      <c r="C2052">
        <v>0.59419999999999995</v>
      </c>
      <c r="D2052">
        <v>0.0047999999999999996</v>
      </c>
      <c r="E2052">
        <v>0.010699999999999999</v>
      </c>
      <c r="F2052" s="47">
        <v>0.45000000000000001</v>
      </c>
    </row>
    <row r="2053">
      <c r="A2053" s="56">
        <v>2051</v>
      </c>
      <c r="B2053">
        <v>0.64080000000000004</v>
      </c>
      <c r="C2053">
        <v>0.62019999999999997</v>
      </c>
      <c r="D2053">
        <v>0.0047000000000000002</v>
      </c>
      <c r="E2053">
        <v>0.0099000000000000008</v>
      </c>
      <c r="F2053" s="47">
        <v>0.45000000000000001</v>
      </c>
    </row>
    <row r="2054">
      <c r="A2054" s="56">
        <v>2052</v>
      </c>
      <c r="B2054">
        <v>0.6069</v>
      </c>
      <c r="C2054">
        <v>0.60270000000000001</v>
      </c>
      <c r="D2054">
        <v>0.0030000000000000001</v>
      </c>
      <c r="E2054">
        <v>0.0091000000000000004</v>
      </c>
      <c r="F2054" s="47">
        <v>0.45000000000000001</v>
      </c>
    </row>
    <row r="2055">
      <c r="A2055" s="56">
        <v>2053</v>
      </c>
      <c r="B2055">
        <v>0.52310000000000001</v>
      </c>
      <c r="C2055">
        <v>0.52880000000000005</v>
      </c>
      <c r="D2055">
        <v>0.0011000000000000001</v>
      </c>
      <c r="E2055">
        <v>0.0094999999999999998</v>
      </c>
      <c r="F2055" s="47">
        <v>0.45000000000000001</v>
      </c>
    </row>
    <row r="2056">
      <c r="A2056" s="56">
        <v>2054</v>
      </c>
      <c r="B2056">
        <v>0.39529999999999998</v>
      </c>
      <c r="C2056">
        <v>0.40589999999999998</v>
      </c>
      <c r="D2056">
        <v>0.00089999999999999998</v>
      </c>
      <c r="E2056">
        <v>0.0137</v>
      </c>
      <c r="F2056" s="47">
        <v>0.45000000000000001</v>
      </c>
    </row>
    <row r="2057">
      <c r="A2057" s="56">
        <v>2055</v>
      </c>
      <c r="B2057">
        <v>0.2427</v>
      </c>
      <c r="C2057">
        <v>0.25059999999999999</v>
      </c>
      <c r="D2057">
        <v>0.0028</v>
      </c>
      <c r="E2057">
        <v>0.021600000000000001</v>
      </c>
      <c r="F2057" s="47">
        <v>0.45000000000000001</v>
      </c>
    </row>
    <row r="2058">
      <c r="A2058" s="56">
        <v>2056</v>
      </c>
      <c r="B2058">
        <v>0.0877</v>
      </c>
      <c r="C2058">
        <v>0.089700000000000002</v>
      </c>
      <c r="D2058">
        <v>0.0112</v>
      </c>
      <c r="E2058">
        <v>0.040099999999999997</v>
      </c>
      <c r="F2058" s="47">
        <v>0.45000000000000001</v>
      </c>
    </row>
    <row r="2059">
      <c r="A2059" s="56">
        <v>2057</v>
      </c>
      <c r="B2059">
        <v>0.0001</v>
      </c>
      <c r="C2059">
        <v>0.00020000000000000001</v>
      </c>
      <c r="D2059">
        <v>0.039399999999999998</v>
      </c>
      <c r="E2059">
        <v>0.094799999999999995</v>
      </c>
      <c r="F2059" s="47">
        <v>0.45000000000000001</v>
      </c>
    </row>
    <row r="2060">
      <c r="A2060" s="56">
        <v>2058</v>
      </c>
      <c r="B2060">
        <v>0</v>
      </c>
      <c r="C2060">
        <v>0</v>
      </c>
      <c r="D2060">
        <v>0.1038</v>
      </c>
      <c r="E2060">
        <v>0.16470000000000001</v>
      </c>
      <c r="F2060" s="47">
        <v>0.45000000000000001</v>
      </c>
    </row>
    <row r="2061">
      <c r="A2061" s="56">
        <v>2059</v>
      </c>
      <c r="B2061">
        <v>0</v>
      </c>
      <c r="C2061">
        <v>0</v>
      </c>
      <c r="D2061">
        <v>0.19650000000000001</v>
      </c>
      <c r="E2061">
        <v>0.23649999999999999</v>
      </c>
      <c r="F2061" s="47">
        <v>0.45000000000000001</v>
      </c>
    </row>
    <row r="2062">
      <c r="A2062" s="56">
        <v>2060</v>
      </c>
      <c r="B2062">
        <v>0</v>
      </c>
      <c r="C2062">
        <v>0</v>
      </c>
      <c r="D2062">
        <v>0.26729999999999998</v>
      </c>
      <c r="E2062">
        <v>0.30740000000000001</v>
      </c>
      <c r="F2062" s="47">
        <v>0.45000000000000001</v>
      </c>
    </row>
    <row r="2063">
      <c r="A2063" s="56">
        <v>2061</v>
      </c>
      <c r="B2063">
        <v>0</v>
      </c>
      <c r="C2063">
        <v>0</v>
      </c>
      <c r="D2063">
        <v>0.29149999999999998</v>
      </c>
      <c r="E2063">
        <v>0.3417</v>
      </c>
      <c r="F2063" s="47">
        <v>0.45000000000000001</v>
      </c>
    </row>
    <row r="2064">
      <c r="A2064" s="56">
        <v>2062</v>
      </c>
      <c r="B2064">
        <v>0</v>
      </c>
      <c r="C2064">
        <v>0</v>
      </c>
      <c r="D2064">
        <v>0.28810000000000002</v>
      </c>
      <c r="E2064">
        <v>0.3503</v>
      </c>
      <c r="F2064" s="47">
        <v>0.45000000000000001</v>
      </c>
    </row>
    <row r="2065">
      <c r="A2065" s="56">
        <v>2063</v>
      </c>
      <c r="B2065">
        <v>0</v>
      </c>
      <c r="C2065">
        <v>0</v>
      </c>
      <c r="D2065">
        <v>0.27360000000000001</v>
      </c>
      <c r="E2065">
        <v>0.35849999999999999</v>
      </c>
      <c r="F2065" s="47">
        <v>0.45000000000000001</v>
      </c>
    </row>
    <row r="2066">
      <c r="A2066" s="56">
        <v>2064</v>
      </c>
      <c r="B2066">
        <v>0</v>
      </c>
      <c r="C2066">
        <v>0</v>
      </c>
      <c r="D2066">
        <v>0.25369999999999998</v>
      </c>
      <c r="E2066">
        <v>0.34379999999999999</v>
      </c>
      <c r="F2066" s="47">
        <v>0.45000000000000001</v>
      </c>
    </row>
    <row r="2067">
      <c r="A2067" s="56">
        <v>2065</v>
      </c>
      <c r="B2067">
        <v>0</v>
      </c>
      <c r="C2067">
        <v>0</v>
      </c>
      <c r="D2067">
        <v>0.23680000000000001</v>
      </c>
      <c r="E2067">
        <v>0.33040000000000003</v>
      </c>
      <c r="F2067" s="47">
        <v>0.45000000000000001</v>
      </c>
    </row>
    <row r="2068">
      <c r="A2068" s="56">
        <v>2066</v>
      </c>
      <c r="B2068">
        <v>0</v>
      </c>
      <c r="C2068">
        <v>0</v>
      </c>
      <c r="D2068">
        <v>0.19059999999999999</v>
      </c>
      <c r="E2068">
        <v>0.29759999999999998</v>
      </c>
      <c r="F2068" s="47">
        <v>0.45000000000000001</v>
      </c>
    </row>
    <row r="2069">
      <c r="A2069" s="56">
        <v>2067</v>
      </c>
      <c r="B2069">
        <v>0</v>
      </c>
      <c r="C2069">
        <v>0</v>
      </c>
      <c r="D2069">
        <v>0.15590000000000001</v>
      </c>
      <c r="E2069">
        <v>0.27500000000000002</v>
      </c>
      <c r="F2069" s="47">
        <v>0.45000000000000001</v>
      </c>
    </row>
    <row r="2070">
      <c r="A2070" s="56">
        <v>2068</v>
      </c>
      <c r="B2070">
        <v>0</v>
      </c>
      <c r="C2070">
        <v>0</v>
      </c>
      <c r="D2070">
        <v>0.14680000000000001</v>
      </c>
      <c r="E2070">
        <v>0.25530000000000003</v>
      </c>
      <c r="F2070" s="47">
        <v>0.45000000000000001</v>
      </c>
    </row>
    <row r="2071">
      <c r="A2071" s="56">
        <v>2069</v>
      </c>
      <c r="B2071">
        <v>0.032099999999999997</v>
      </c>
      <c r="C2071">
        <v>0.033500000000000002</v>
      </c>
      <c r="D2071">
        <v>0.16209999999999999</v>
      </c>
      <c r="E2071">
        <v>0.26090000000000002</v>
      </c>
      <c r="F2071" s="47">
        <v>0.45000000000000001</v>
      </c>
    </row>
    <row r="2072">
      <c r="A2072" s="56">
        <v>2070</v>
      </c>
      <c r="B2072">
        <v>0.1346</v>
      </c>
      <c r="C2072">
        <v>0.15709999999999999</v>
      </c>
      <c r="D2072">
        <v>0.17269999999999999</v>
      </c>
      <c r="E2072">
        <v>0.2515</v>
      </c>
      <c r="F2072" s="47">
        <v>0.45000000000000001</v>
      </c>
    </row>
    <row r="2073">
      <c r="A2073" s="56">
        <v>2071</v>
      </c>
      <c r="B2073">
        <v>0.37040000000000001</v>
      </c>
      <c r="C2073">
        <v>0.3644</v>
      </c>
      <c r="D2073">
        <v>0.20710000000000001</v>
      </c>
      <c r="E2073">
        <v>0.32179999999999997</v>
      </c>
      <c r="F2073" s="47">
        <v>0.45000000000000001</v>
      </c>
    </row>
    <row r="2074">
      <c r="A2074" s="56">
        <v>2072</v>
      </c>
      <c r="B2074">
        <v>0.48680000000000001</v>
      </c>
      <c r="C2074">
        <v>0.48720000000000002</v>
      </c>
      <c r="D2074">
        <v>0.27160000000000001</v>
      </c>
      <c r="E2074">
        <v>0.42399999999999999</v>
      </c>
      <c r="F2074" s="47">
        <v>0.45000000000000001</v>
      </c>
    </row>
    <row r="2075">
      <c r="A2075" s="56">
        <v>2073</v>
      </c>
      <c r="B2075">
        <v>0.57579999999999998</v>
      </c>
      <c r="C2075">
        <v>0.58040000000000003</v>
      </c>
      <c r="D2075">
        <v>0.3221</v>
      </c>
      <c r="E2075">
        <v>0.46779999999999999</v>
      </c>
      <c r="F2075" s="47">
        <v>0.45000000000000001</v>
      </c>
    </row>
    <row r="2076">
      <c r="A2076" s="56">
        <v>2074</v>
      </c>
      <c r="B2076">
        <v>0.61909999999999998</v>
      </c>
      <c r="C2076">
        <v>0.62060000000000004</v>
      </c>
      <c r="D2076">
        <v>0.36109999999999998</v>
      </c>
      <c r="E2076">
        <v>0.49490000000000001</v>
      </c>
      <c r="F2076" s="47">
        <v>0.45000000000000001</v>
      </c>
    </row>
    <row r="2077">
      <c r="A2077" s="56">
        <v>2075</v>
      </c>
      <c r="B2077">
        <v>0.59840000000000004</v>
      </c>
      <c r="C2077">
        <v>0.6018</v>
      </c>
      <c r="D2077">
        <v>0.35189999999999999</v>
      </c>
      <c r="E2077">
        <v>0.49209999999999998</v>
      </c>
      <c r="F2077" s="47">
        <v>0.45000000000000001</v>
      </c>
    </row>
    <row r="2078">
      <c r="A2078" s="56">
        <v>2076</v>
      </c>
      <c r="B2078">
        <v>0.53210000000000002</v>
      </c>
      <c r="C2078">
        <v>0.52180000000000004</v>
      </c>
      <c r="D2078">
        <v>0.33300000000000002</v>
      </c>
      <c r="E2078">
        <v>0.4758</v>
      </c>
      <c r="F2078" s="47">
        <v>0.45000000000000001</v>
      </c>
    </row>
    <row r="2079">
      <c r="A2079" s="56">
        <v>2077</v>
      </c>
      <c r="B2079">
        <v>0.31059999999999999</v>
      </c>
      <c r="C2079">
        <v>0.3387</v>
      </c>
      <c r="D2079">
        <v>0.35539999999999999</v>
      </c>
      <c r="E2079">
        <v>0.46339999999999998</v>
      </c>
      <c r="F2079" s="47">
        <v>0.45000000000000001</v>
      </c>
    </row>
    <row r="2080">
      <c r="A2080" s="56">
        <v>2078</v>
      </c>
      <c r="B2080">
        <v>0.1076</v>
      </c>
      <c r="C2080">
        <v>0.1696</v>
      </c>
      <c r="D2080">
        <v>0.41049999999999998</v>
      </c>
      <c r="E2080">
        <v>0.41089999999999999</v>
      </c>
      <c r="F2080" s="47">
        <v>0.45000000000000001</v>
      </c>
    </row>
    <row r="2081">
      <c r="A2081" s="56">
        <v>2079</v>
      </c>
      <c r="B2081">
        <v>0.075999999999999998</v>
      </c>
      <c r="C2081">
        <v>0.084099999999999994</v>
      </c>
      <c r="D2081">
        <v>0.2964</v>
      </c>
      <c r="E2081">
        <v>0.31059999999999999</v>
      </c>
      <c r="F2081" s="47">
        <v>0.45000000000000001</v>
      </c>
    </row>
    <row r="2082">
      <c r="A2082" s="56">
        <v>2080</v>
      </c>
      <c r="B2082">
        <v>0.031899999999999998</v>
      </c>
      <c r="C2082">
        <v>0.0246</v>
      </c>
      <c r="D2082">
        <v>0.1028</v>
      </c>
      <c r="E2082">
        <v>0.18240000000000001</v>
      </c>
      <c r="F2082" s="47">
        <v>0.45000000000000001</v>
      </c>
    </row>
    <row r="2083">
      <c r="A2083" s="56">
        <v>2081</v>
      </c>
      <c r="B2083">
        <v>0</v>
      </c>
      <c r="C2083">
        <v>0</v>
      </c>
      <c r="D2083">
        <v>0.033700000000000001</v>
      </c>
      <c r="E2083">
        <v>0.094100000000000003</v>
      </c>
      <c r="F2083" s="47">
        <v>0.45000000000000001</v>
      </c>
    </row>
    <row r="2084">
      <c r="A2084" s="56">
        <v>2082</v>
      </c>
      <c r="B2084">
        <v>0</v>
      </c>
      <c r="C2084">
        <v>0</v>
      </c>
      <c r="D2084">
        <v>0.030599999999999999</v>
      </c>
      <c r="E2084">
        <v>0.066100000000000006</v>
      </c>
      <c r="F2084" s="47">
        <v>0.45000000000000001</v>
      </c>
    </row>
    <row r="2085">
      <c r="A2085" s="56">
        <v>2083</v>
      </c>
      <c r="B2085">
        <v>0</v>
      </c>
      <c r="C2085">
        <v>0</v>
      </c>
      <c r="D2085">
        <v>0.039699999999999999</v>
      </c>
      <c r="E2085">
        <v>0.071499999999999994</v>
      </c>
      <c r="F2085" s="47">
        <v>0.45000000000000001</v>
      </c>
    </row>
    <row r="2086">
      <c r="A2086" s="56">
        <v>2084</v>
      </c>
      <c r="B2086">
        <v>0</v>
      </c>
      <c r="C2086">
        <v>0</v>
      </c>
      <c r="D2086">
        <v>0.040099999999999997</v>
      </c>
      <c r="E2086">
        <v>0.082600000000000007</v>
      </c>
      <c r="F2086" s="47">
        <v>0.45000000000000001</v>
      </c>
    </row>
    <row r="2087">
      <c r="A2087" s="56">
        <v>2085</v>
      </c>
      <c r="B2087">
        <v>0</v>
      </c>
      <c r="C2087">
        <v>0</v>
      </c>
      <c r="D2087">
        <v>0.038199999999999998</v>
      </c>
      <c r="E2087">
        <v>0.088800000000000004</v>
      </c>
      <c r="F2087" s="47">
        <v>0.45000000000000001</v>
      </c>
    </row>
    <row r="2088">
      <c r="A2088" s="56">
        <v>2086</v>
      </c>
      <c r="B2088">
        <v>0</v>
      </c>
      <c r="C2088">
        <v>0</v>
      </c>
      <c r="D2088">
        <v>0.046100000000000002</v>
      </c>
      <c r="E2088">
        <v>0.093299999999999994</v>
      </c>
      <c r="F2088" s="47">
        <v>0.45000000000000001</v>
      </c>
    </row>
    <row r="2089">
      <c r="A2089" s="56">
        <v>2087</v>
      </c>
      <c r="B2089">
        <v>0</v>
      </c>
      <c r="C2089">
        <v>0</v>
      </c>
      <c r="D2089">
        <v>0.060600000000000001</v>
      </c>
      <c r="E2089">
        <v>0.1004</v>
      </c>
      <c r="F2089" s="47">
        <v>0.45000000000000001</v>
      </c>
    </row>
    <row r="2090">
      <c r="A2090" s="56">
        <v>2088</v>
      </c>
      <c r="B2090">
        <v>0</v>
      </c>
      <c r="C2090">
        <v>0</v>
      </c>
      <c r="D2090">
        <v>0.084500000000000006</v>
      </c>
      <c r="E2090">
        <v>0.1104</v>
      </c>
      <c r="F2090" s="47">
        <v>0.45000000000000001</v>
      </c>
    </row>
    <row r="2091">
      <c r="A2091" s="56">
        <v>2089</v>
      </c>
      <c r="B2091">
        <v>0</v>
      </c>
      <c r="C2091">
        <v>0</v>
      </c>
      <c r="D2091">
        <v>0.10349999999999999</v>
      </c>
      <c r="E2091">
        <v>0.1229</v>
      </c>
      <c r="F2091" s="47">
        <v>0.45000000000000001</v>
      </c>
    </row>
    <row r="2092">
      <c r="A2092" s="56">
        <v>2090</v>
      </c>
      <c r="B2092">
        <v>0</v>
      </c>
      <c r="C2092">
        <v>0</v>
      </c>
      <c r="D2092">
        <v>0.1014</v>
      </c>
      <c r="E2092">
        <v>0.1313</v>
      </c>
      <c r="F2092" s="47">
        <v>0.45000000000000001</v>
      </c>
    </row>
    <row r="2093">
      <c r="A2093" s="56">
        <v>2091</v>
      </c>
      <c r="B2093">
        <v>0</v>
      </c>
      <c r="C2093">
        <v>0</v>
      </c>
      <c r="D2093">
        <v>0.1019</v>
      </c>
      <c r="E2093">
        <v>0.14000000000000001</v>
      </c>
      <c r="F2093" s="47">
        <v>0.45000000000000001</v>
      </c>
    </row>
    <row r="2094">
      <c r="A2094" s="56">
        <v>2092</v>
      </c>
      <c r="B2094">
        <v>0</v>
      </c>
      <c r="C2094">
        <v>0</v>
      </c>
      <c r="D2094">
        <v>0.099900000000000003</v>
      </c>
      <c r="E2094">
        <v>0.14630000000000001</v>
      </c>
      <c r="F2094" s="47">
        <v>0.45000000000000001</v>
      </c>
    </row>
    <row r="2095">
      <c r="A2095" s="56">
        <v>2093</v>
      </c>
      <c r="B2095">
        <v>0.046600000000000003</v>
      </c>
      <c r="C2095">
        <v>0.0499</v>
      </c>
      <c r="D2095">
        <v>0.067400000000000002</v>
      </c>
      <c r="E2095">
        <v>0.1226</v>
      </c>
      <c r="F2095" s="47">
        <v>0.45000000000000001</v>
      </c>
    </row>
    <row r="2096">
      <c r="A2096" s="56">
        <v>2094</v>
      </c>
      <c r="B2096">
        <v>0.17610000000000001</v>
      </c>
      <c r="C2096">
        <v>0.18529999999999999</v>
      </c>
      <c r="D2096">
        <v>0.025999999999999999</v>
      </c>
      <c r="E2096">
        <v>0.062300000000000001</v>
      </c>
      <c r="F2096" s="47">
        <v>0.45000000000000001</v>
      </c>
    </row>
    <row r="2097">
      <c r="A2097" s="56">
        <v>2095</v>
      </c>
      <c r="B2097">
        <v>0.38229999999999997</v>
      </c>
      <c r="C2097">
        <v>0.375</v>
      </c>
      <c r="D2097">
        <v>0.0223</v>
      </c>
      <c r="E2097">
        <v>0.065799999999999997</v>
      </c>
      <c r="F2097" s="47">
        <v>0.45000000000000001</v>
      </c>
    </row>
    <row r="2098">
      <c r="A2098" s="56">
        <v>2096</v>
      </c>
      <c r="B2098">
        <v>0.50060000000000004</v>
      </c>
      <c r="C2098">
        <v>0.49730000000000002</v>
      </c>
      <c r="D2098">
        <v>0.12889999999999999</v>
      </c>
      <c r="E2098">
        <v>0.2009</v>
      </c>
      <c r="F2098" s="47">
        <v>0.45000000000000001</v>
      </c>
    </row>
    <row r="2099">
      <c r="A2099" s="56">
        <v>2097</v>
      </c>
      <c r="B2099">
        <v>0.58089999999999997</v>
      </c>
      <c r="C2099">
        <v>0.57069999999999999</v>
      </c>
      <c r="D2099">
        <v>0.2185</v>
      </c>
      <c r="E2099">
        <v>0.30969999999999998</v>
      </c>
      <c r="F2099" s="47">
        <v>0.45000000000000001</v>
      </c>
    </row>
    <row r="2100">
      <c r="A2100" s="56">
        <v>2098</v>
      </c>
      <c r="B2100">
        <v>0.61099999999999999</v>
      </c>
      <c r="C2100">
        <v>0.59560000000000002</v>
      </c>
      <c r="D2100">
        <v>0.27860000000000001</v>
      </c>
      <c r="E2100">
        <v>0.37659999999999999</v>
      </c>
      <c r="F2100" s="47">
        <v>0.45000000000000001</v>
      </c>
    </row>
    <row r="2101">
      <c r="A2101" s="56">
        <v>2099</v>
      </c>
      <c r="B2101">
        <v>0.56369999999999998</v>
      </c>
      <c r="C2101">
        <v>0.55549999999999999</v>
      </c>
      <c r="D2101">
        <v>0.3281</v>
      </c>
      <c r="E2101">
        <v>0.42699999999999999</v>
      </c>
      <c r="F2101" s="47">
        <v>0.45000000000000001</v>
      </c>
    </row>
    <row r="2102">
      <c r="A2102" s="56">
        <v>2100</v>
      </c>
      <c r="B2102">
        <v>0.42709999999999998</v>
      </c>
      <c r="C2102">
        <v>0.44490000000000002</v>
      </c>
      <c r="D2102">
        <v>0.35460000000000003</v>
      </c>
      <c r="E2102">
        <v>0.4612</v>
      </c>
      <c r="F2102" s="47">
        <v>0.45000000000000001</v>
      </c>
    </row>
    <row r="2103">
      <c r="A2103" s="56">
        <v>2101</v>
      </c>
      <c r="B2103">
        <v>0.23080000000000001</v>
      </c>
      <c r="C2103">
        <v>0.26800000000000002</v>
      </c>
      <c r="D2103">
        <v>0.32779999999999998</v>
      </c>
      <c r="E2103">
        <v>0.4637</v>
      </c>
      <c r="F2103" s="47">
        <v>0.45000000000000001</v>
      </c>
    </row>
    <row r="2104">
      <c r="A2104" s="56">
        <v>2102</v>
      </c>
      <c r="B2104">
        <v>0.087999999999999995</v>
      </c>
      <c r="C2104">
        <v>0.1125</v>
      </c>
      <c r="D2104">
        <v>0.30719999999999997</v>
      </c>
      <c r="E2104">
        <v>0.43530000000000002</v>
      </c>
      <c r="F2104" s="47">
        <v>0.45000000000000001</v>
      </c>
    </row>
    <row r="2105">
      <c r="A2105" s="56">
        <v>2103</v>
      </c>
      <c r="B2105">
        <v>0.029700000000000001</v>
      </c>
      <c r="C2105">
        <v>0.039600000000000003</v>
      </c>
      <c r="D2105">
        <v>0.33139999999999997</v>
      </c>
      <c r="E2105">
        <v>0.41870000000000002</v>
      </c>
      <c r="F2105" s="47">
        <v>0.45000000000000001</v>
      </c>
    </row>
    <row r="2106">
      <c r="A2106" s="56">
        <v>2104</v>
      </c>
      <c r="B2106">
        <v>0.0115</v>
      </c>
      <c r="C2106">
        <v>0.0155</v>
      </c>
      <c r="D2106">
        <v>0.316</v>
      </c>
      <c r="E2106">
        <v>0.41880000000000001</v>
      </c>
      <c r="F2106" s="47">
        <v>0.45000000000000001</v>
      </c>
    </row>
    <row r="2107">
      <c r="A2107" s="56">
        <v>2105</v>
      </c>
      <c r="B2107">
        <v>0</v>
      </c>
      <c r="C2107">
        <v>0</v>
      </c>
      <c r="D2107">
        <v>0.34789999999999999</v>
      </c>
      <c r="E2107">
        <v>0.44130000000000003</v>
      </c>
      <c r="F2107" s="47">
        <v>0.45000000000000001</v>
      </c>
    </row>
    <row r="2108">
      <c r="A2108" s="56">
        <v>2106</v>
      </c>
      <c r="B2108">
        <v>0</v>
      </c>
      <c r="C2108">
        <v>0</v>
      </c>
      <c r="D2108">
        <v>0.40539999999999998</v>
      </c>
      <c r="E2108">
        <v>0.45440000000000003</v>
      </c>
      <c r="F2108" s="47">
        <v>0.45000000000000001</v>
      </c>
    </row>
    <row r="2109">
      <c r="A2109" s="56">
        <v>2107</v>
      </c>
      <c r="B2109">
        <v>0</v>
      </c>
      <c r="C2109">
        <v>0</v>
      </c>
      <c r="D2109">
        <v>0.41770000000000002</v>
      </c>
      <c r="E2109">
        <v>0.4375</v>
      </c>
      <c r="F2109" s="47">
        <v>0.45000000000000001</v>
      </c>
    </row>
    <row r="2110">
      <c r="A2110" s="56">
        <v>2108</v>
      </c>
      <c r="B2110">
        <v>0</v>
      </c>
      <c r="C2110">
        <v>0</v>
      </c>
      <c r="D2110">
        <v>0.40039999999999998</v>
      </c>
      <c r="E2110">
        <v>0.4103</v>
      </c>
      <c r="F2110" s="47">
        <v>0.45000000000000001</v>
      </c>
    </row>
    <row r="2111">
      <c r="A2111" s="56">
        <v>2109</v>
      </c>
      <c r="B2111">
        <v>0</v>
      </c>
      <c r="C2111">
        <v>0</v>
      </c>
      <c r="D2111">
        <v>0.36480000000000001</v>
      </c>
      <c r="E2111">
        <v>0.36149999999999999</v>
      </c>
      <c r="F2111" s="47">
        <v>0.45000000000000001</v>
      </c>
    </row>
    <row r="2112">
      <c r="A2112" s="56">
        <v>2110</v>
      </c>
      <c r="B2112">
        <v>0</v>
      </c>
      <c r="C2112">
        <v>0</v>
      </c>
      <c r="D2112">
        <v>0.28320000000000001</v>
      </c>
      <c r="E2112">
        <v>0.32340000000000002</v>
      </c>
      <c r="F2112" s="47">
        <v>0.45000000000000001</v>
      </c>
    </row>
    <row r="2113">
      <c r="A2113" s="56">
        <v>2111</v>
      </c>
      <c r="B2113">
        <v>0</v>
      </c>
      <c r="C2113">
        <v>0</v>
      </c>
      <c r="D2113">
        <v>0.19239999999999999</v>
      </c>
      <c r="E2113">
        <v>0.28410000000000002</v>
      </c>
      <c r="F2113" s="47">
        <v>0.45000000000000001</v>
      </c>
    </row>
    <row r="2114">
      <c r="A2114" s="56">
        <v>2112</v>
      </c>
      <c r="B2114">
        <v>0</v>
      </c>
      <c r="C2114">
        <v>0</v>
      </c>
      <c r="D2114">
        <v>0.15759999999999999</v>
      </c>
      <c r="E2114">
        <v>0.2394</v>
      </c>
      <c r="F2114" s="47">
        <v>0.45000000000000001</v>
      </c>
    </row>
    <row r="2115">
      <c r="A2115" s="56">
        <v>2113</v>
      </c>
      <c r="B2115">
        <v>0</v>
      </c>
      <c r="C2115">
        <v>0</v>
      </c>
      <c r="D2115">
        <v>0.10299999999999999</v>
      </c>
      <c r="E2115">
        <v>0.18720000000000001</v>
      </c>
      <c r="F2115" s="47">
        <v>0.45000000000000001</v>
      </c>
    </row>
    <row r="2116">
      <c r="A2116" s="56">
        <v>2114</v>
      </c>
      <c r="B2116">
        <v>0</v>
      </c>
      <c r="C2116">
        <v>0</v>
      </c>
      <c r="D2116">
        <v>0.068500000000000005</v>
      </c>
      <c r="E2116">
        <v>0.14899999999999999</v>
      </c>
      <c r="F2116" s="47">
        <v>0.45000000000000001</v>
      </c>
    </row>
    <row r="2117">
      <c r="A2117" s="56">
        <v>2115</v>
      </c>
      <c r="B2117">
        <v>0</v>
      </c>
      <c r="C2117">
        <v>0</v>
      </c>
      <c r="D2117">
        <v>0.054800000000000001</v>
      </c>
      <c r="E2117">
        <v>0.14299999999999999</v>
      </c>
      <c r="F2117" s="47">
        <v>0.45000000000000001</v>
      </c>
    </row>
    <row r="2118">
      <c r="A2118" s="56">
        <v>2116</v>
      </c>
      <c r="B2118">
        <v>0</v>
      </c>
      <c r="C2118">
        <v>0</v>
      </c>
      <c r="D2118">
        <v>0.1119</v>
      </c>
      <c r="E2118">
        <v>0.1678</v>
      </c>
      <c r="F2118" s="47">
        <v>0.45000000000000001</v>
      </c>
    </row>
    <row r="2119">
      <c r="A2119" s="56">
        <v>2117</v>
      </c>
      <c r="B2119">
        <v>0.0054000000000000003</v>
      </c>
      <c r="C2119">
        <v>0.010200000000000001</v>
      </c>
      <c r="D2119">
        <v>0.2213</v>
      </c>
      <c r="E2119">
        <v>0.2109</v>
      </c>
      <c r="F2119" s="47">
        <v>0.45000000000000001</v>
      </c>
    </row>
    <row r="2120">
      <c r="A2120" s="56">
        <v>2118</v>
      </c>
      <c r="B2120">
        <v>0.056500000000000002</v>
      </c>
      <c r="C2120">
        <v>0.067299999999999999</v>
      </c>
      <c r="D2120">
        <v>0.35420000000000001</v>
      </c>
      <c r="E2120">
        <v>0.26229999999999998</v>
      </c>
      <c r="F2120" s="47">
        <v>0.45000000000000001</v>
      </c>
    </row>
    <row r="2121">
      <c r="A2121" s="56">
        <v>2119</v>
      </c>
      <c r="B2121">
        <v>0.1104</v>
      </c>
      <c r="C2121">
        <v>0.13500000000000001</v>
      </c>
      <c r="D2121">
        <v>0.48559999999999998</v>
      </c>
      <c r="E2121">
        <v>0.40600000000000003</v>
      </c>
      <c r="F2121" s="47">
        <v>0.45000000000000001</v>
      </c>
    </row>
    <row r="2122">
      <c r="A2122" s="56">
        <v>2120</v>
      </c>
      <c r="B2122">
        <v>0.093899999999999997</v>
      </c>
      <c r="C2122">
        <v>0.14899999999999999</v>
      </c>
      <c r="D2122">
        <v>0.50639999999999996</v>
      </c>
      <c r="E2122">
        <v>0.45810000000000001</v>
      </c>
      <c r="F2122" s="47">
        <v>0.45000000000000001</v>
      </c>
    </row>
    <row r="2123">
      <c r="A2123" s="56">
        <v>2121</v>
      </c>
      <c r="B2123">
        <v>0.1075</v>
      </c>
      <c r="C2123">
        <v>0.15690000000000001</v>
      </c>
      <c r="D2123">
        <v>0.43980000000000002</v>
      </c>
      <c r="E2123">
        <v>0.48070000000000002</v>
      </c>
      <c r="F2123" s="47">
        <v>0.45000000000000001</v>
      </c>
    </row>
    <row r="2124">
      <c r="A2124" s="56">
        <v>2122</v>
      </c>
      <c r="B2124">
        <v>0.1537</v>
      </c>
      <c r="C2124">
        <v>0.1925</v>
      </c>
      <c r="D2124">
        <v>0.36309999999999998</v>
      </c>
      <c r="E2124">
        <v>0.48720000000000002</v>
      </c>
      <c r="F2124" s="47">
        <v>0.45000000000000001</v>
      </c>
    </row>
    <row r="2125">
      <c r="A2125" s="56">
        <v>2123</v>
      </c>
      <c r="B2125">
        <v>0.21010000000000001</v>
      </c>
      <c r="C2125">
        <v>0.21249999999999999</v>
      </c>
      <c r="D2125">
        <v>0.37790000000000001</v>
      </c>
      <c r="E2125">
        <v>0.47139999999999999</v>
      </c>
      <c r="F2125" s="47">
        <v>0.45000000000000001</v>
      </c>
    </row>
    <row r="2126">
      <c r="A2126" s="56">
        <v>2124</v>
      </c>
      <c r="B2126">
        <v>0.1991</v>
      </c>
      <c r="C2126">
        <v>0.19620000000000001</v>
      </c>
      <c r="D2126">
        <v>0.36480000000000001</v>
      </c>
      <c r="E2126">
        <v>0.4335</v>
      </c>
      <c r="F2126" s="47">
        <v>0.45000000000000001</v>
      </c>
    </row>
    <row r="2127">
      <c r="A2127" s="56">
        <v>2125</v>
      </c>
      <c r="B2127">
        <v>0.15859999999999999</v>
      </c>
      <c r="C2127">
        <v>0.17560000000000001</v>
      </c>
      <c r="D2127">
        <v>0.31369999999999998</v>
      </c>
      <c r="E2127">
        <v>0.39410000000000001</v>
      </c>
      <c r="F2127" s="47">
        <v>0.45000000000000001</v>
      </c>
    </row>
    <row r="2128">
      <c r="A2128" s="56">
        <v>2126</v>
      </c>
      <c r="B2128">
        <v>0.13150000000000001</v>
      </c>
      <c r="C2128">
        <v>0.1363</v>
      </c>
      <c r="D2128">
        <v>0.22839999999999999</v>
      </c>
      <c r="E2128">
        <v>0.31730000000000003</v>
      </c>
      <c r="F2128" s="47">
        <v>0.45000000000000001</v>
      </c>
    </row>
    <row r="2129">
      <c r="A2129" s="56">
        <v>2127</v>
      </c>
      <c r="B2129">
        <v>0.086800000000000002</v>
      </c>
      <c r="C2129">
        <v>0.089399999999999993</v>
      </c>
      <c r="D2129">
        <v>0.13669999999999999</v>
      </c>
      <c r="E2129">
        <v>0.22309999999999999</v>
      </c>
      <c r="F2129" s="47">
        <v>0.45000000000000001</v>
      </c>
    </row>
    <row r="2130">
      <c r="A2130" s="56">
        <v>2128</v>
      </c>
      <c r="B2130">
        <v>0.032399999999999998</v>
      </c>
      <c r="C2130">
        <v>0.033500000000000002</v>
      </c>
      <c r="D2130">
        <v>0.1113</v>
      </c>
      <c r="E2130">
        <v>0.1804</v>
      </c>
      <c r="F2130" s="47">
        <v>0.45000000000000001</v>
      </c>
    </row>
    <row r="2131">
      <c r="A2131" s="56">
        <v>2129</v>
      </c>
      <c r="B2131">
        <v>0</v>
      </c>
      <c r="C2131">
        <v>0</v>
      </c>
      <c r="D2131">
        <v>0.13789999999999999</v>
      </c>
      <c r="E2131">
        <v>0.19600000000000001</v>
      </c>
      <c r="F2131" s="47">
        <v>0.45000000000000001</v>
      </c>
    </row>
    <row r="2132">
      <c r="A2132" s="56">
        <v>2130</v>
      </c>
      <c r="B2132">
        <v>0</v>
      </c>
      <c r="C2132">
        <v>0</v>
      </c>
      <c r="D2132">
        <v>0.16309999999999999</v>
      </c>
      <c r="E2132">
        <v>0.2175</v>
      </c>
      <c r="F2132" s="47">
        <v>0.45000000000000001</v>
      </c>
    </row>
    <row r="2133">
      <c r="A2133" s="56">
        <v>2131</v>
      </c>
      <c r="B2133">
        <v>0</v>
      </c>
      <c r="C2133">
        <v>0</v>
      </c>
      <c r="D2133">
        <v>0.1434</v>
      </c>
      <c r="E2133">
        <v>0.2054</v>
      </c>
      <c r="F2133" s="47">
        <v>0.45000000000000001</v>
      </c>
    </row>
    <row r="2134">
      <c r="A2134" s="56">
        <v>2132</v>
      </c>
      <c r="B2134">
        <v>0</v>
      </c>
      <c r="C2134">
        <v>0</v>
      </c>
      <c r="D2134">
        <v>0.1275</v>
      </c>
      <c r="E2134">
        <v>0.1938</v>
      </c>
      <c r="F2134" s="47">
        <v>0.45000000000000001</v>
      </c>
    </row>
    <row r="2135">
      <c r="A2135" s="56">
        <v>2133</v>
      </c>
      <c r="B2135">
        <v>0</v>
      </c>
      <c r="C2135">
        <v>0</v>
      </c>
      <c r="D2135">
        <v>0.14699999999999999</v>
      </c>
      <c r="E2135">
        <v>0.19889999999999999</v>
      </c>
      <c r="F2135" s="47">
        <v>0.45000000000000001</v>
      </c>
    </row>
    <row r="2136">
      <c r="A2136" s="56">
        <v>2134</v>
      </c>
      <c r="B2136">
        <v>0</v>
      </c>
      <c r="C2136">
        <v>0</v>
      </c>
      <c r="D2136">
        <v>0.16930000000000001</v>
      </c>
      <c r="E2136">
        <v>0.20979999999999999</v>
      </c>
      <c r="F2136" s="47">
        <v>0.45000000000000001</v>
      </c>
    </row>
    <row r="2137">
      <c r="A2137" s="56">
        <v>2135</v>
      </c>
      <c r="B2137">
        <v>0</v>
      </c>
      <c r="C2137">
        <v>0</v>
      </c>
      <c r="D2137">
        <v>0.16350000000000001</v>
      </c>
      <c r="E2137">
        <v>0.19089999999999999</v>
      </c>
      <c r="F2137" s="47">
        <v>0.45000000000000001</v>
      </c>
    </row>
    <row r="2138">
      <c r="A2138" s="56">
        <v>2136</v>
      </c>
      <c r="B2138">
        <v>0</v>
      </c>
      <c r="C2138">
        <v>0</v>
      </c>
      <c r="D2138">
        <v>0.1419</v>
      </c>
      <c r="E2138">
        <v>0.1646</v>
      </c>
      <c r="F2138" s="47">
        <v>0.45000000000000001</v>
      </c>
    </row>
    <row r="2139">
      <c r="A2139" s="56">
        <v>2137</v>
      </c>
      <c r="B2139">
        <v>0</v>
      </c>
      <c r="C2139">
        <v>0</v>
      </c>
      <c r="D2139">
        <v>0.105</v>
      </c>
      <c r="E2139">
        <v>0.12839999999999999</v>
      </c>
      <c r="F2139" s="47">
        <v>0.45000000000000001</v>
      </c>
    </row>
    <row r="2140">
      <c r="A2140" s="56">
        <v>2138</v>
      </c>
      <c r="B2140">
        <v>0</v>
      </c>
      <c r="C2140">
        <v>0</v>
      </c>
      <c r="D2140">
        <v>0.061800000000000001</v>
      </c>
      <c r="E2140">
        <v>0.097000000000000003</v>
      </c>
      <c r="F2140" s="47">
        <v>0.45000000000000001</v>
      </c>
    </row>
    <row r="2141">
      <c r="A2141" s="56">
        <v>2139</v>
      </c>
      <c r="B2141">
        <v>0</v>
      </c>
      <c r="C2141">
        <v>0</v>
      </c>
      <c r="D2141">
        <v>0.037900000000000003</v>
      </c>
      <c r="E2141">
        <v>0.089099999999999999</v>
      </c>
      <c r="F2141" s="47">
        <v>0.45000000000000001</v>
      </c>
    </row>
    <row r="2142">
      <c r="A2142" s="56">
        <v>2140</v>
      </c>
      <c r="B2142">
        <v>0</v>
      </c>
      <c r="C2142">
        <v>0</v>
      </c>
      <c r="D2142">
        <v>0.041700000000000001</v>
      </c>
      <c r="E2142">
        <v>0.10929999999999999</v>
      </c>
      <c r="F2142" s="47">
        <v>0.45000000000000001</v>
      </c>
    </row>
    <row r="2143">
      <c r="A2143" s="56">
        <v>2141</v>
      </c>
      <c r="B2143">
        <v>0.0041000000000000003</v>
      </c>
      <c r="C2143">
        <v>0.0074999999999999997</v>
      </c>
      <c r="D2143">
        <v>0.064799999999999996</v>
      </c>
      <c r="E2143">
        <v>0.13109999999999999</v>
      </c>
      <c r="F2143" s="47">
        <v>0.45000000000000001</v>
      </c>
    </row>
    <row r="2144">
      <c r="A2144" s="56">
        <v>2142</v>
      </c>
      <c r="B2144">
        <v>0.024</v>
      </c>
      <c r="C2144">
        <v>0.0263</v>
      </c>
      <c r="D2144">
        <v>0.11260000000000001</v>
      </c>
      <c r="E2144">
        <v>0.1464</v>
      </c>
      <c r="F2144" s="47">
        <v>0.45000000000000001</v>
      </c>
    </row>
    <row r="2145">
      <c r="A2145" s="56">
        <v>2143</v>
      </c>
      <c r="B2145">
        <v>0.042000000000000003</v>
      </c>
      <c r="C2145">
        <v>0.0465</v>
      </c>
      <c r="D2145">
        <v>0.14949999999999999</v>
      </c>
      <c r="E2145">
        <v>0.18809999999999999</v>
      </c>
      <c r="F2145" s="47">
        <v>0.45000000000000001</v>
      </c>
    </row>
    <row r="2146">
      <c r="A2146" s="56">
        <v>2144</v>
      </c>
      <c r="B2146">
        <v>0.0448</v>
      </c>
      <c r="C2146">
        <v>0.063500000000000001</v>
      </c>
      <c r="D2146">
        <v>0.18290000000000001</v>
      </c>
      <c r="E2146">
        <v>0.25519999999999998</v>
      </c>
      <c r="F2146" s="47">
        <v>0.45000000000000001</v>
      </c>
    </row>
    <row r="2147">
      <c r="A2147" s="56">
        <v>2145</v>
      </c>
      <c r="B2147">
        <v>0.0746</v>
      </c>
      <c r="C2147">
        <v>0.099000000000000005</v>
      </c>
      <c r="D2147">
        <v>0.25</v>
      </c>
      <c r="E2147">
        <v>0.30719999999999997</v>
      </c>
      <c r="F2147" s="47">
        <v>0.45000000000000001</v>
      </c>
    </row>
    <row r="2148">
      <c r="A2148" s="56">
        <v>2146</v>
      </c>
      <c r="B2148">
        <v>0.16850000000000001</v>
      </c>
      <c r="C2148">
        <v>0.1741</v>
      </c>
      <c r="D2148">
        <v>0.24149999999999999</v>
      </c>
      <c r="E2148">
        <v>0.3412</v>
      </c>
      <c r="F2148" s="47">
        <v>0.45000000000000001</v>
      </c>
    </row>
    <row r="2149">
      <c r="A2149" s="56">
        <v>2147</v>
      </c>
      <c r="B2149">
        <v>0.23039999999999999</v>
      </c>
      <c r="C2149">
        <v>0.23830000000000001</v>
      </c>
      <c r="D2149">
        <v>0.29970000000000002</v>
      </c>
      <c r="E2149">
        <v>0.37240000000000001</v>
      </c>
      <c r="F2149" s="47">
        <v>0.45000000000000001</v>
      </c>
    </row>
    <row r="2150">
      <c r="A2150" s="56">
        <v>2148</v>
      </c>
      <c r="B2150">
        <v>0.28710000000000002</v>
      </c>
      <c r="C2150">
        <v>0.2767</v>
      </c>
      <c r="D2150">
        <v>0.2732</v>
      </c>
      <c r="E2150">
        <v>0.36130000000000001</v>
      </c>
      <c r="F2150" s="47">
        <v>0.45000000000000001</v>
      </c>
    </row>
    <row r="2151">
      <c r="A2151" s="56">
        <v>2149</v>
      </c>
      <c r="B2151">
        <v>0.33560000000000001</v>
      </c>
      <c r="C2151">
        <v>0.29580000000000001</v>
      </c>
      <c r="D2151">
        <v>0.2616</v>
      </c>
      <c r="E2151">
        <v>0.33560000000000001</v>
      </c>
      <c r="F2151" s="47">
        <v>0.45000000000000001</v>
      </c>
    </row>
    <row r="2152">
      <c r="A2152" s="56">
        <v>2150</v>
      </c>
      <c r="B2152">
        <v>0.28139999999999998</v>
      </c>
      <c r="C2152">
        <v>0.25409999999999999</v>
      </c>
      <c r="D2152">
        <v>0.23269999999999999</v>
      </c>
      <c r="E2152">
        <v>0.30599999999999999</v>
      </c>
      <c r="F2152" s="47">
        <v>0.45000000000000001</v>
      </c>
    </row>
    <row r="2153">
      <c r="A2153" s="56">
        <v>2151</v>
      </c>
      <c r="B2153">
        <v>0.158</v>
      </c>
      <c r="C2153">
        <v>0.152</v>
      </c>
      <c r="D2153">
        <v>0.17469999999999999</v>
      </c>
      <c r="E2153">
        <v>0.25</v>
      </c>
      <c r="F2153" s="47">
        <v>0.45000000000000001</v>
      </c>
    </row>
    <row r="2154">
      <c r="A2154" s="56">
        <v>2152</v>
      </c>
      <c r="B2154">
        <v>0.052200000000000003</v>
      </c>
      <c r="C2154">
        <v>0.050999999999999997</v>
      </c>
      <c r="D2154">
        <v>0.14799999999999999</v>
      </c>
      <c r="E2154">
        <v>0.2014</v>
      </c>
      <c r="F2154" s="47">
        <v>0.45000000000000001</v>
      </c>
    </row>
    <row r="2155">
      <c r="A2155" s="56">
        <v>2153</v>
      </c>
      <c r="B2155">
        <v>0.00040000000000000002</v>
      </c>
      <c r="C2155">
        <v>0.00050000000000000001</v>
      </c>
      <c r="D2155">
        <v>0.16200000000000001</v>
      </c>
      <c r="E2155">
        <v>0.2104</v>
      </c>
      <c r="F2155" s="47">
        <v>0.45000000000000001</v>
      </c>
    </row>
    <row r="2156">
      <c r="A2156" s="56">
        <v>2154</v>
      </c>
      <c r="B2156">
        <v>0</v>
      </c>
      <c r="C2156">
        <v>0</v>
      </c>
      <c r="D2156">
        <v>0.1726</v>
      </c>
      <c r="E2156">
        <v>0.23910000000000001</v>
      </c>
      <c r="F2156" s="47">
        <v>0.45000000000000001</v>
      </c>
    </row>
    <row r="2157">
      <c r="A2157" s="56">
        <v>2155</v>
      </c>
      <c r="B2157">
        <v>0</v>
      </c>
      <c r="C2157">
        <v>0</v>
      </c>
      <c r="D2157">
        <v>0.17510000000000001</v>
      </c>
      <c r="E2157">
        <v>0.2571</v>
      </c>
      <c r="F2157" s="47">
        <v>0.45000000000000001</v>
      </c>
    </row>
    <row r="2158">
      <c r="A2158" s="56">
        <v>2156</v>
      </c>
      <c r="B2158">
        <v>0</v>
      </c>
      <c r="C2158">
        <v>0</v>
      </c>
      <c r="D2158">
        <v>0.16600000000000001</v>
      </c>
      <c r="E2158">
        <v>0.23880000000000001</v>
      </c>
      <c r="F2158" s="47">
        <v>0.45000000000000001</v>
      </c>
    </row>
    <row r="2159">
      <c r="A2159" s="56">
        <v>2157</v>
      </c>
      <c r="B2159">
        <v>0</v>
      </c>
      <c r="C2159">
        <v>0</v>
      </c>
      <c r="D2159">
        <v>0.14990000000000001</v>
      </c>
      <c r="E2159">
        <v>0.21249999999999999</v>
      </c>
      <c r="F2159" s="47">
        <v>0.45000000000000001</v>
      </c>
    </row>
    <row r="2160">
      <c r="A2160" s="56">
        <v>2158</v>
      </c>
      <c r="B2160">
        <v>0</v>
      </c>
      <c r="C2160">
        <v>0</v>
      </c>
      <c r="D2160">
        <v>0.13489999999999999</v>
      </c>
      <c r="E2160">
        <v>0.1842</v>
      </c>
      <c r="F2160" s="47">
        <v>0.45000000000000001</v>
      </c>
    </row>
    <row r="2161">
      <c r="A2161" s="56">
        <v>2159</v>
      </c>
      <c r="B2161">
        <v>0</v>
      </c>
      <c r="C2161">
        <v>0</v>
      </c>
      <c r="D2161">
        <v>0.1149</v>
      </c>
      <c r="E2161">
        <v>0.16109999999999999</v>
      </c>
      <c r="F2161" s="47">
        <v>0.45000000000000001</v>
      </c>
    </row>
    <row r="2162">
      <c r="A2162" s="56">
        <v>2160</v>
      </c>
      <c r="B2162">
        <v>0</v>
      </c>
      <c r="C2162">
        <v>0</v>
      </c>
      <c r="D2162">
        <v>0.0911</v>
      </c>
      <c r="E2162">
        <v>0.14050000000000001</v>
      </c>
      <c r="F2162" s="47">
        <v>0.45000000000000001</v>
      </c>
    </row>
    <row r="2163">
      <c r="A2163" s="56">
        <v>2161</v>
      </c>
      <c r="B2163">
        <v>0</v>
      </c>
      <c r="C2163">
        <v>0</v>
      </c>
      <c r="D2163">
        <v>0.062700000000000006</v>
      </c>
      <c r="E2163">
        <v>0.1163</v>
      </c>
      <c r="F2163" s="47">
        <v>0.45000000000000001</v>
      </c>
    </row>
    <row r="2164">
      <c r="A2164" s="56">
        <v>2162</v>
      </c>
      <c r="B2164">
        <v>0</v>
      </c>
      <c r="C2164">
        <v>0</v>
      </c>
      <c r="D2164">
        <v>0.039100000000000003</v>
      </c>
      <c r="E2164">
        <v>0.093399999999999997</v>
      </c>
      <c r="F2164" s="47">
        <v>0.45000000000000001</v>
      </c>
    </row>
    <row r="2165">
      <c r="A2165" s="56">
        <v>2163</v>
      </c>
      <c r="B2165">
        <v>0</v>
      </c>
      <c r="C2165">
        <v>0</v>
      </c>
      <c r="D2165">
        <v>0.029600000000000001</v>
      </c>
      <c r="E2165">
        <v>0.076300000000000007</v>
      </c>
      <c r="F2165" s="47">
        <v>0.45000000000000001</v>
      </c>
    </row>
    <row r="2166">
      <c r="A2166" s="56">
        <v>2164</v>
      </c>
      <c r="B2166">
        <v>0</v>
      </c>
      <c r="C2166">
        <v>0</v>
      </c>
      <c r="D2166">
        <v>0.0252</v>
      </c>
      <c r="E2166">
        <v>0.058400000000000001</v>
      </c>
      <c r="F2166" s="47">
        <v>0.45000000000000001</v>
      </c>
    </row>
    <row r="2167">
      <c r="A2167" s="56">
        <v>2165</v>
      </c>
      <c r="B2167">
        <v>0.024899999999999999</v>
      </c>
      <c r="C2167">
        <v>0.018499999999999999</v>
      </c>
      <c r="D2167">
        <v>0.017999999999999999</v>
      </c>
      <c r="E2167">
        <v>0.033700000000000001</v>
      </c>
      <c r="F2167" s="47">
        <v>0.45000000000000001</v>
      </c>
    </row>
    <row r="2168">
      <c r="A2168" s="56">
        <v>2166</v>
      </c>
      <c r="B2168">
        <v>0.1114</v>
      </c>
      <c r="C2168">
        <v>0.083699999999999997</v>
      </c>
      <c r="D2168">
        <v>0.0040000000000000001</v>
      </c>
      <c r="E2168">
        <v>0.0132</v>
      </c>
      <c r="F2168" s="47">
        <v>0.45000000000000001</v>
      </c>
    </row>
    <row r="2169">
      <c r="A2169" s="56">
        <v>2167</v>
      </c>
      <c r="B2169">
        <v>0.26090000000000002</v>
      </c>
      <c r="C2169">
        <v>0.223</v>
      </c>
      <c r="D2169">
        <v>0.0028</v>
      </c>
      <c r="E2169">
        <v>0.0111</v>
      </c>
      <c r="F2169" s="47">
        <v>0.45000000000000001</v>
      </c>
    </row>
    <row r="2170">
      <c r="A2170" s="56">
        <v>2168</v>
      </c>
      <c r="B2170">
        <v>0.4531</v>
      </c>
      <c r="C2170">
        <v>0.4234</v>
      </c>
      <c r="D2170">
        <v>0.0022000000000000001</v>
      </c>
      <c r="E2170">
        <v>0.0097999999999999997</v>
      </c>
      <c r="F2170" s="47">
        <v>0.45000000000000001</v>
      </c>
    </row>
    <row r="2171">
      <c r="A2171" s="56">
        <v>2169</v>
      </c>
      <c r="B2171">
        <v>0.53669999999999995</v>
      </c>
      <c r="C2171">
        <v>0.51870000000000005</v>
      </c>
      <c r="D2171">
        <v>0.0067999999999999996</v>
      </c>
      <c r="E2171">
        <v>0.017299999999999999</v>
      </c>
      <c r="F2171" s="47">
        <v>0.45000000000000001</v>
      </c>
    </row>
    <row r="2172">
      <c r="A2172" s="56">
        <v>2170</v>
      </c>
      <c r="B2172">
        <v>0.48680000000000001</v>
      </c>
      <c r="C2172">
        <v>0.50919999999999999</v>
      </c>
      <c r="D2172">
        <v>0.0080000000000000002</v>
      </c>
      <c r="E2172">
        <v>0.022200000000000001</v>
      </c>
      <c r="F2172" s="47">
        <v>0.45000000000000001</v>
      </c>
    </row>
    <row r="2173">
      <c r="A2173" s="56">
        <v>2171</v>
      </c>
      <c r="B2173">
        <v>0.56999999999999995</v>
      </c>
      <c r="C2173">
        <v>0.52980000000000005</v>
      </c>
      <c r="D2173">
        <v>0.0054000000000000003</v>
      </c>
      <c r="E2173">
        <v>0.017500000000000002</v>
      </c>
      <c r="F2173" s="47">
        <v>0.45000000000000001</v>
      </c>
    </row>
    <row r="2174">
      <c r="A2174" s="56">
        <v>2172</v>
      </c>
      <c r="B2174">
        <v>0.4914</v>
      </c>
      <c r="C2174">
        <v>0.47649999999999998</v>
      </c>
      <c r="D2174">
        <v>0.0027000000000000001</v>
      </c>
      <c r="E2174">
        <v>0.0123</v>
      </c>
      <c r="F2174" s="47">
        <v>0.45000000000000001</v>
      </c>
    </row>
    <row r="2175">
      <c r="A2175" s="56">
        <v>2173</v>
      </c>
      <c r="B2175">
        <v>0.29959999999999998</v>
      </c>
      <c r="C2175">
        <v>0.31059999999999999</v>
      </c>
      <c r="D2175">
        <v>0.0041999999999999997</v>
      </c>
      <c r="E2175">
        <v>0.0132</v>
      </c>
      <c r="F2175" s="47">
        <v>0.45000000000000001</v>
      </c>
    </row>
    <row r="2176">
      <c r="A2176" s="56">
        <v>2174</v>
      </c>
      <c r="B2176">
        <v>0.089300000000000004</v>
      </c>
      <c r="C2176">
        <v>0.1249</v>
      </c>
      <c r="D2176">
        <v>0.013299999999999999</v>
      </c>
      <c r="E2176">
        <v>0.0246</v>
      </c>
      <c r="F2176" s="47">
        <v>0.45000000000000001</v>
      </c>
    </row>
    <row r="2177">
      <c r="A2177" s="56">
        <v>2175</v>
      </c>
      <c r="B2177">
        <v>0.038100000000000002</v>
      </c>
      <c r="C2177">
        <v>0.047</v>
      </c>
      <c r="D2177">
        <v>0.012699999999999999</v>
      </c>
      <c r="E2177">
        <v>0.047</v>
      </c>
      <c r="F2177" s="47">
        <v>0.45000000000000001</v>
      </c>
    </row>
    <row r="2178">
      <c r="A2178" s="56">
        <v>2176</v>
      </c>
      <c r="B2178">
        <v>0.041500000000000002</v>
      </c>
      <c r="C2178">
        <v>0.035999999999999997</v>
      </c>
      <c r="D2178">
        <v>0.0057999999999999996</v>
      </c>
      <c r="E2178">
        <v>0.053999999999999999</v>
      </c>
      <c r="F2178" s="47">
        <v>0.45000000000000001</v>
      </c>
    </row>
    <row r="2179">
      <c r="A2179" s="56">
        <v>2177</v>
      </c>
      <c r="B2179">
        <v>0</v>
      </c>
      <c r="C2179">
        <v>0</v>
      </c>
      <c r="D2179">
        <v>0.014999999999999999</v>
      </c>
      <c r="E2179">
        <v>0.056099999999999997</v>
      </c>
      <c r="F2179" s="47">
        <v>0.45000000000000001</v>
      </c>
    </row>
    <row r="2180">
      <c r="A2180" s="56">
        <v>2178</v>
      </c>
      <c r="B2180">
        <v>0</v>
      </c>
      <c r="C2180">
        <v>0</v>
      </c>
      <c r="D2180">
        <v>0.036499999999999998</v>
      </c>
      <c r="E2180">
        <v>0.066500000000000004</v>
      </c>
      <c r="F2180" s="47">
        <v>0.45000000000000001</v>
      </c>
    </row>
    <row r="2181">
      <c r="A2181" s="56">
        <v>2179</v>
      </c>
      <c r="B2181">
        <v>0</v>
      </c>
      <c r="C2181">
        <v>0</v>
      </c>
      <c r="D2181">
        <v>0.070000000000000007</v>
      </c>
      <c r="E2181">
        <v>0.086099999999999996</v>
      </c>
      <c r="F2181" s="47">
        <v>0.45000000000000001</v>
      </c>
    </row>
    <row r="2182">
      <c r="A2182" s="56">
        <v>2180</v>
      </c>
      <c r="B2182">
        <v>0</v>
      </c>
      <c r="C2182">
        <v>0</v>
      </c>
      <c r="D2182">
        <v>0.1114</v>
      </c>
      <c r="E2182">
        <v>0.1095</v>
      </c>
      <c r="F2182" s="47">
        <v>0.45000000000000001</v>
      </c>
    </row>
    <row r="2183">
      <c r="A2183" s="56">
        <v>2181</v>
      </c>
      <c r="B2183">
        <v>0</v>
      </c>
      <c r="C2183">
        <v>0</v>
      </c>
      <c r="D2183">
        <v>0.099099999999999994</v>
      </c>
      <c r="E2183">
        <v>0.10589999999999999</v>
      </c>
      <c r="F2183" s="47">
        <v>0.45000000000000001</v>
      </c>
    </row>
    <row r="2184">
      <c r="A2184" s="56">
        <v>2182</v>
      </c>
      <c r="B2184">
        <v>0</v>
      </c>
      <c r="C2184">
        <v>0</v>
      </c>
      <c r="D2184">
        <v>0.0516</v>
      </c>
      <c r="E2184">
        <v>0.088200000000000001</v>
      </c>
      <c r="F2184" s="47">
        <v>0.45000000000000001</v>
      </c>
    </row>
    <row r="2185">
      <c r="A2185" s="56">
        <v>2183</v>
      </c>
      <c r="B2185">
        <v>0</v>
      </c>
      <c r="C2185">
        <v>0</v>
      </c>
      <c r="D2185">
        <v>0.036499999999999998</v>
      </c>
      <c r="E2185">
        <v>0.068699999999999997</v>
      </c>
      <c r="F2185" s="47">
        <v>0.45000000000000001</v>
      </c>
    </row>
    <row r="2186">
      <c r="A2186" s="56">
        <v>2184</v>
      </c>
      <c r="B2186">
        <v>0</v>
      </c>
      <c r="C2186">
        <v>0</v>
      </c>
      <c r="D2186">
        <v>0.027900000000000001</v>
      </c>
      <c r="E2186">
        <v>0.066500000000000004</v>
      </c>
      <c r="F2186" s="47">
        <v>0.45000000000000001</v>
      </c>
    </row>
    <row r="2187">
      <c r="A2187" s="56">
        <v>2185</v>
      </c>
      <c r="B2187">
        <v>0</v>
      </c>
      <c r="C2187">
        <v>0</v>
      </c>
      <c r="D2187">
        <v>0.0089999999999999993</v>
      </c>
      <c r="E2187">
        <v>0.0557</v>
      </c>
      <c r="F2187" s="47">
        <v>0.45000000000000001</v>
      </c>
    </row>
    <row r="2188">
      <c r="A2188" s="56">
        <v>2186</v>
      </c>
      <c r="B2188">
        <v>0</v>
      </c>
      <c r="C2188">
        <v>0</v>
      </c>
      <c r="D2188">
        <v>0.00050000000000000001</v>
      </c>
      <c r="E2188">
        <v>0.039899999999999998</v>
      </c>
      <c r="F2188" s="47">
        <v>0.45000000000000001</v>
      </c>
    </row>
    <row r="2189">
      <c r="A2189" s="56">
        <v>2187</v>
      </c>
      <c r="B2189">
        <v>0</v>
      </c>
      <c r="C2189">
        <v>0</v>
      </c>
      <c r="D2189">
        <v>0.00040000000000000002</v>
      </c>
      <c r="E2189">
        <v>0.037600000000000001</v>
      </c>
      <c r="F2189" s="47">
        <v>0.45000000000000001</v>
      </c>
    </row>
    <row r="2190">
      <c r="A2190" s="56">
        <v>2188</v>
      </c>
      <c r="B2190">
        <v>0</v>
      </c>
      <c r="C2190">
        <v>0</v>
      </c>
      <c r="D2190">
        <v>0.0080999999999999996</v>
      </c>
      <c r="E2190">
        <v>0.0419</v>
      </c>
      <c r="F2190" s="47">
        <v>0.45000000000000001</v>
      </c>
    </row>
    <row r="2191">
      <c r="A2191" s="56">
        <v>2189</v>
      </c>
      <c r="B2191">
        <v>0.017999999999999999</v>
      </c>
      <c r="C2191">
        <v>0.0224</v>
      </c>
      <c r="D2191">
        <v>0.024799999999999999</v>
      </c>
      <c r="E2191">
        <v>0.040899999999999999</v>
      </c>
      <c r="F2191" s="47">
        <v>0.45000000000000001</v>
      </c>
    </row>
    <row r="2192">
      <c r="A2192" s="56">
        <v>2190</v>
      </c>
      <c r="B2192">
        <v>0.079500000000000001</v>
      </c>
      <c r="C2192">
        <v>0.091800000000000007</v>
      </c>
      <c r="D2192">
        <v>0.016400000000000001</v>
      </c>
      <c r="E2192">
        <v>0.020799999999999999</v>
      </c>
      <c r="F2192" s="47">
        <v>0.45000000000000001</v>
      </c>
    </row>
    <row r="2193">
      <c r="A2193" s="56">
        <v>2191</v>
      </c>
      <c r="B2193">
        <v>0.2586</v>
      </c>
      <c r="C2193">
        <v>0.22470000000000001</v>
      </c>
      <c r="D2193">
        <v>0.0094999999999999998</v>
      </c>
      <c r="E2193">
        <v>0.020299999999999999</v>
      </c>
      <c r="F2193" s="47">
        <v>0.45000000000000001</v>
      </c>
    </row>
    <row r="2194">
      <c r="A2194" s="56">
        <v>2192</v>
      </c>
      <c r="B2194">
        <v>0.5302</v>
      </c>
      <c r="C2194">
        <v>0.41770000000000002</v>
      </c>
      <c r="D2194">
        <v>0.015299999999999999</v>
      </c>
      <c r="E2194">
        <v>0.030099999999999998</v>
      </c>
      <c r="F2194" s="47">
        <v>0.45000000000000001</v>
      </c>
    </row>
    <row r="2195">
      <c r="A2195" s="56">
        <v>2193</v>
      </c>
      <c r="B2195">
        <v>0.63990000000000002</v>
      </c>
      <c r="C2195">
        <v>0.60329999999999995</v>
      </c>
      <c r="D2195">
        <v>0.0241</v>
      </c>
      <c r="E2195">
        <v>0.042700000000000002</v>
      </c>
      <c r="F2195" s="47">
        <v>0.45000000000000001</v>
      </c>
    </row>
    <row r="2196">
      <c r="A2196" s="56">
        <v>2194</v>
      </c>
      <c r="B2196">
        <v>0.69030000000000002</v>
      </c>
      <c r="C2196">
        <v>0.68340000000000001</v>
      </c>
      <c r="D2196">
        <v>0.031699999999999999</v>
      </c>
      <c r="E2196">
        <v>0.047300000000000002</v>
      </c>
      <c r="F2196" s="47">
        <v>0.45000000000000001</v>
      </c>
    </row>
    <row r="2197">
      <c r="A2197" s="56">
        <v>2195</v>
      </c>
      <c r="B2197">
        <v>0.69230000000000003</v>
      </c>
      <c r="C2197">
        <v>0.69510000000000005</v>
      </c>
      <c r="D2197">
        <v>0.033599999999999998</v>
      </c>
      <c r="E2197">
        <v>0.0511</v>
      </c>
      <c r="F2197" s="47">
        <v>0.45000000000000001</v>
      </c>
    </row>
    <row r="2198">
      <c r="A2198" s="56">
        <v>2196</v>
      </c>
      <c r="B2198">
        <v>0.6482</v>
      </c>
      <c r="C2198">
        <v>0.65580000000000005</v>
      </c>
      <c r="D2198">
        <v>0.033500000000000002</v>
      </c>
      <c r="E2198">
        <v>0.052900000000000003</v>
      </c>
      <c r="F2198" s="47">
        <v>0.45000000000000001</v>
      </c>
    </row>
    <row r="2199">
      <c r="A2199" s="56">
        <v>2197</v>
      </c>
      <c r="B2199">
        <v>0.55659999999999998</v>
      </c>
      <c r="C2199">
        <v>0.56340000000000001</v>
      </c>
      <c r="D2199">
        <v>0.027199999999999998</v>
      </c>
      <c r="E2199">
        <v>0.0482</v>
      </c>
      <c r="F2199" s="47">
        <v>0.45000000000000001</v>
      </c>
    </row>
    <row r="2200">
      <c r="A2200" s="56">
        <v>2198</v>
      </c>
      <c r="B2200">
        <v>0.36849999999999999</v>
      </c>
      <c r="C2200">
        <v>0.3906</v>
      </c>
      <c r="D2200">
        <v>0.019400000000000001</v>
      </c>
      <c r="E2200">
        <v>0.0378</v>
      </c>
      <c r="F2200" s="47">
        <v>0.45000000000000001</v>
      </c>
    </row>
    <row r="2201">
      <c r="A2201" s="56">
        <v>2199</v>
      </c>
      <c r="B2201">
        <v>0.1724</v>
      </c>
      <c r="C2201">
        <v>0.18870000000000001</v>
      </c>
      <c r="D2201">
        <v>0.010699999999999999</v>
      </c>
      <c r="E2201">
        <v>0.025100000000000001</v>
      </c>
      <c r="F2201" s="47">
        <v>0.45000000000000001</v>
      </c>
    </row>
    <row r="2202">
      <c r="A2202" s="56">
        <v>2200</v>
      </c>
      <c r="B2202">
        <v>0.050799999999999998</v>
      </c>
      <c r="C2202">
        <v>0.056800000000000003</v>
      </c>
      <c r="D2202">
        <v>0.0061000000000000004</v>
      </c>
      <c r="E2202">
        <v>0.0166</v>
      </c>
      <c r="F2202" s="47">
        <v>0.45000000000000001</v>
      </c>
    </row>
    <row r="2203">
      <c r="A2203" s="56">
        <v>2201</v>
      </c>
      <c r="B2203">
        <v>0.00059999999999999995</v>
      </c>
      <c r="C2203">
        <v>0.00089999999999999998</v>
      </c>
      <c r="D2203">
        <v>0.0038</v>
      </c>
      <c r="E2203">
        <v>0.013100000000000001</v>
      </c>
      <c r="F2203" s="47">
        <v>0.45000000000000001</v>
      </c>
    </row>
    <row r="2204">
      <c r="A2204" s="56">
        <v>2202</v>
      </c>
      <c r="B2204">
        <v>0</v>
      </c>
      <c r="C2204">
        <v>0</v>
      </c>
      <c r="D2204">
        <v>0.0025999999999999999</v>
      </c>
      <c r="E2204">
        <v>0.0106</v>
      </c>
      <c r="F2204" s="47">
        <v>0.45000000000000001</v>
      </c>
    </row>
    <row r="2205">
      <c r="A2205" s="56">
        <v>2203</v>
      </c>
      <c r="B2205">
        <v>0</v>
      </c>
      <c r="C2205">
        <v>0</v>
      </c>
      <c r="D2205">
        <v>0.0018</v>
      </c>
      <c r="E2205">
        <v>0.0083000000000000001</v>
      </c>
      <c r="F2205" s="47">
        <v>0.45000000000000001</v>
      </c>
    </row>
    <row r="2206">
      <c r="A2206" s="56">
        <v>2204</v>
      </c>
      <c r="B2206">
        <v>0</v>
      </c>
      <c r="C2206">
        <v>0</v>
      </c>
      <c r="D2206">
        <v>0.0055999999999999999</v>
      </c>
      <c r="E2206">
        <v>0.013599999999999999</v>
      </c>
      <c r="F2206" s="47">
        <v>0.45000000000000001</v>
      </c>
    </row>
    <row r="2207">
      <c r="A2207" s="56">
        <v>2205</v>
      </c>
      <c r="B2207">
        <v>0</v>
      </c>
      <c r="C2207">
        <v>0</v>
      </c>
      <c r="D2207">
        <v>0.019300000000000001</v>
      </c>
      <c r="E2207">
        <v>0.034799999999999998</v>
      </c>
      <c r="F2207" s="47">
        <v>0.45000000000000001</v>
      </c>
    </row>
    <row r="2208">
      <c r="A2208" s="56">
        <v>2206</v>
      </c>
      <c r="B2208">
        <v>0</v>
      </c>
      <c r="C2208">
        <v>0</v>
      </c>
      <c r="D2208">
        <v>0.050000000000000003</v>
      </c>
      <c r="E2208">
        <v>0.068599999999999994</v>
      </c>
      <c r="F2208" s="47">
        <v>0.45000000000000001</v>
      </c>
    </row>
    <row r="2209">
      <c r="A2209" s="56">
        <v>2207</v>
      </c>
      <c r="B2209">
        <v>0</v>
      </c>
      <c r="C2209">
        <v>0</v>
      </c>
      <c r="D2209">
        <v>0.077799999999999994</v>
      </c>
      <c r="E2209">
        <v>0.098299999999999998</v>
      </c>
      <c r="F2209" s="47">
        <v>0.45000000000000001</v>
      </c>
    </row>
    <row r="2210">
      <c r="A2210" s="56">
        <v>2208</v>
      </c>
      <c r="B2210">
        <v>0</v>
      </c>
      <c r="C2210">
        <v>0</v>
      </c>
      <c r="D2210">
        <v>0.084900000000000003</v>
      </c>
      <c r="E2210">
        <v>0.11509999999999999</v>
      </c>
      <c r="F2210" s="47">
        <v>0.45000000000000001</v>
      </c>
    </row>
    <row r="2211">
      <c r="A2211" s="56">
        <v>2209</v>
      </c>
      <c r="B2211">
        <v>0</v>
      </c>
      <c r="C2211">
        <v>0</v>
      </c>
      <c r="D2211">
        <v>0.085400000000000004</v>
      </c>
      <c r="E2211">
        <v>0.12620000000000001</v>
      </c>
      <c r="F2211" s="47">
        <v>0.45000000000000001</v>
      </c>
    </row>
    <row r="2212">
      <c r="A2212" s="56">
        <v>2210</v>
      </c>
      <c r="B2212">
        <v>0</v>
      </c>
      <c r="C2212">
        <v>0</v>
      </c>
      <c r="D2212">
        <v>0.082900000000000001</v>
      </c>
      <c r="E2212">
        <v>0.13339999999999999</v>
      </c>
      <c r="F2212" s="47">
        <v>0.45000000000000001</v>
      </c>
    </row>
    <row r="2213">
      <c r="A2213" s="56">
        <v>2211</v>
      </c>
      <c r="B2213">
        <v>0</v>
      </c>
      <c r="C2213">
        <v>0</v>
      </c>
      <c r="D2213">
        <v>0.081500000000000003</v>
      </c>
      <c r="E2213">
        <v>0.13669999999999999</v>
      </c>
      <c r="F2213" s="47">
        <v>0.45000000000000001</v>
      </c>
    </row>
    <row r="2214">
      <c r="A2214" s="56">
        <v>2212</v>
      </c>
      <c r="B2214">
        <v>0.0001</v>
      </c>
      <c r="C2214">
        <v>0.0001</v>
      </c>
      <c r="D2214">
        <v>0.092899999999999996</v>
      </c>
      <c r="E2214">
        <v>0.1517</v>
      </c>
      <c r="F2214" s="47">
        <v>0.45000000000000001</v>
      </c>
    </row>
    <row r="2215">
      <c r="A2215" s="56">
        <v>2213</v>
      </c>
      <c r="B2215">
        <v>0.071400000000000005</v>
      </c>
      <c r="C2215">
        <v>0.070599999999999996</v>
      </c>
      <c r="D2215">
        <v>0.097299999999999998</v>
      </c>
      <c r="E2215">
        <v>0.14199999999999999</v>
      </c>
      <c r="F2215" s="47">
        <v>0.45000000000000001</v>
      </c>
    </row>
    <row r="2216">
      <c r="A2216" s="56">
        <v>2214</v>
      </c>
      <c r="B2216">
        <v>0.2205</v>
      </c>
      <c r="C2216">
        <v>0.2084</v>
      </c>
      <c r="D2216">
        <v>0.044699999999999997</v>
      </c>
      <c r="E2216">
        <v>0.062</v>
      </c>
      <c r="F2216" s="47">
        <v>0.45000000000000001</v>
      </c>
    </row>
    <row r="2217">
      <c r="A2217" s="56">
        <v>2215</v>
      </c>
      <c r="B2217">
        <v>0.36159999999999998</v>
      </c>
      <c r="C2217">
        <v>0.3523</v>
      </c>
      <c r="D2217">
        <v>0.049500000000000002</v>
      </c>
      <c r="E2217">
        <v>0.0717</v>
      </c>
      <c r="F2217" s="47">
        <v>0.45000000000000001</v>
      </c>
    </row>
    <row r="2218">
      <c r="A2218" s="56">
        <v>2216</v>
      </c>
      <c r="B2218">
        <v>0.46500000000000002</v>
      </c>
      <c r="C2218">
        <v>0.47660000000000002</v>
      </c>
      <c r="D2218">
        <v>0.15010000000000001</v>
      </c>
      <c r="E2218">
        <v>0.22</v>
      </c>
      <c r="F2218" s="47">
        <v>0.45000000000000001</v>
      </c>
    </row>
    <row r="2219">
      <c r="A2219" s="56">
        <v>2217</v>
      </c>
      <c r="B2219">
        <v>0.55410000000000004</v>
      </c>
      <c r="C2219">
        <v>0.56910000000000005</v>
      </c>
      <c r="D2219">
        <v>0.19409999999999999</v>
      </c>
      <c r="E2219">
        <v>0.27589999999999998</v>
      </c>
      <c r="F2219" s="47">
        <v>0.45000000000000001</v>
      </c>
    </row>
    <row r="2220">
      <c r="A2220" s="56">
        <v>2218</v>
      </c>
      <c r="B2220">
        <v>0.65759999999999996</v>
      </c>
      <c r="C2220">
        <v>0.64200000000000002</v>
      </c>
      <c r="D2220">
        <v>0.2374</v>
      </c>
      <c r="E2220">
        <v>0.31759999999999999</v>
      </c>
      <c r="F2220" s="47">
        <v>0.45000000000000001</v>
      </c>
    </row>
    <row r="2221">
      <c r="A2221" s="56">
        <v>2219</v>
      </c>
      <c r="B2221">
        <v>0.66710000000000003</v>
      </c>
      <c r="C2221">
        <v>0.66379999999999995</v>
      </c>
      <c r="D2221">
        <v>0.28039999999999998</v>
      </c>
      <c r="E2221">
        <v>0.35210000000000002</v>
      </c>
      <c r="F2221" s="47">
        <v>0.45000000000000001</v>
      </c>
    </row>
    <row r="2222">
      <c r="A2222" s="56">
        <v>2220</v>
      </c>
      <c r="B2222">
        <v>0.61809999999999998</v>
      </c>
      <c r="C2222">
        <v>0.62880000000000003</v>
      </c>
      <c r="D2222">
        <v>0.29320000000000002</v>
      </c>
      <c r="E2222">
        <v>0.35730000000000001</v>
      </c>
      <c r="F2222" s="47">
        <v>0.45000000000000001</v>
      </c>
    </row>
    <row r="2223">
      <c r="A2223" s="56">
        <v>2221</v>
      </c>
      <c r="B2223">
        <v>0.52690000000000003</v>
      </c>
      <c r="C2223">
        <v>0.54120000000000001</v>
      </c>
      <c r="D2223">
        <v>0.2631</v>
      </c>
      <c r="E2223">
        <v>0.32840000000000003</v>
      </c>
      <c r="F2223" s="47">
        <v>0.45000000000000001</v>
      </c>
    </row>
    <row r="2224">
      <c r="A2224" s="56">
        <v>2222</v>
      </c>
      <c r="B2224">
        <v>0.40200000000000002</v>
      </c>
      <c r="C2224">
        <v>0.41610000000000003</v>
      </c>
      <c r="D2224">
        <v>0.20960000000000001</v>
      </c>
      <c r="E2224">
        <v>0.27500000000000002</v>
      </c>
      <c r="F2224" s="47">
        <v>0.45000000000000001</v>
      </c>
    </row>
    <row r="2225">
      <c r="A2225" s="56">
        <v>2223</v>
      </c>
      <c r="B2225">
        <v>0.25629999999999997</v>
      </c>
      <c r="C2225">
        <v>0.26850000000000002</v>
      </c>
      <c r="D2225">
        <v>0.15029999999999999</v>
      </c>
      <c r="E2225">
        <v>0.20610000000000001</v>
      </c>
      <c r="F2225" s="47">
        <v>0.45000000000000001</v>
      </c>
    </row>
    <row r="2226">
      <c r="A2226" s="56">
        <v>2224</v>
      </c>
      <c r="B2226">
        <v>0.11119999999999999</v>
      </c>
      <c r="C2226">
        <v>0.1154</v>
      </c>
      <c r="D2226">
        <v>0.1487</v>
      </c>
      <c r="E2226">
        <v>0.1993</v>
      </c>
      <c r="F2226" s="47">
        <v>0.45000000000000001</v>
      </c>
    </row>
    <row r="2227">
      <c r="A2227" s="56">
        <v>2225</v>
      </c>
      <c r="B2227">
        <v>0.0044000000000000003</v>
      </c>
      <c r="C2227">
        <v>0.0045999999999999999</v>
      </c>
      <c r="D2227">
        <v>0.20580000000000001</v>
      </c>
      <c r="E2227">
        <v>0.2752</v>
      </c>
      <c r="F2227" s="47">
        <v>0.45000000000000001</v>
      </c>
    </row>
    <row r="2228">
      <c r="A2228" s="56">
        <v>2226</v>
      </c>
      <c r="B2228">
        <v>0</v>
      </c>
      <c r="C2228">
        <v>0</v>
      </c>
      <c r="D2228">
        <v>0.2646</v>
      </c>
      <c r="E2228">
        <v>0.35239999999999999</v>
      </c>
      <c r="F2228" s="47">
        <v>0.45000000000000001</v>
      </c>
    </row>
    <row r="2229">
      <c r="A2229" s="56">
        <v>2227</v>
      </c>
      <c r="B2229">
        <v>0</v>
      </c>
      <c r="C2229">
        <v>0</v>
      </c>
      <c r="D2229">
        <v>0.2959</v>
      </c>
      <c r="E2229">
        <v>0.38940000000000002</v>
      </c>
      <c r="F2229" s="47">
        <v>0.45000000000000001</v>
      </c>
    </row>
    <row r="2230">
      <c r="A2230" s="56">
        <v>2228</v>
      </c>
      <c r="B2230">
        <v>0</v>
      </c>
      <c r="C2230">
        <v>0</v>
      </c>
      <c r="D2230">
        <v>0.29970000000000002</v>
      </c>
      <c r="E2230">
        <v>0.38390000000000002</v>
      </c>
      <c r="F2230" s="47">
        <v>0.45000000000000001</v>
      </c>
    </row>
    <row r="2231">
      <c r="A2231" s="56">
        <v>2229</v>
      </c>
      <c r="B2231">
        <v>0</v>
      </c>
      <c r="C2231">
        <v>0</v>
      </c>
      <c r="D2231">
        <v>0.27500000000000002</v>
      </c>
      <c r="E2231">
        <v>0.34339999999999998</v>
      </c>
      <c r="F2231" s="47">
        <v>0.45000000000000001</v>
      </c>
    </row>
    <row r="2232">
      <c r="A2232" s="56">
        <v>2230</v>
      </c>
      <c r="B2232">
        <v>0</v>
      </c>
      <c r="C2232">
        <v>0</v>
      </c>
      <c r="D2232">
        <v>0.21640000000000001</v>
      </c>
      <c r="E2232">
        <v>0.29060000000000002</v>
      </c>
      <c r="F2232" s="47">
        <v>0.45000000000000001</v>
      </c>
    </row>
    <row r="2233">
      <c r="A2233" s="56">
        <v>2231</v>
      </c>
      <c r="B2233">
        <v>0</v>
      </c>
      <c r="C2233">
        <v>0</v>
      </c>
      <c r="D2233">
        <v>0.18279999999999999</v>
      </c>
      <c r="E2233">
        <v>0.24390000000000001</v>
      </c>
      <c r="F2233" s="47">
        <v>0.45000000000000001</v>
      </c>
    </row>
    <row r="2234">
      <c r="A2234" s="56">
        <v>2232</v>
      </c>
      <c r="B2234">
        <v>0</v>
      </c>
      <c r="C2234">
        <v>0</v>
      </c>
      <c r="D2234">
        <v>0.1701</v>
      </c>
      <c r="E2234">
        <v>0.2009</v>
      </c>
      <c r="F2234" s="47">
        <v>0.45000000000000001</v>
      </c>
    </row>
    <row r="2235">
      <c r="A2235" s="56">
        <v>2233</v>
      </c>
      <c r="B2235">
        <v>0</v>
      </c>
      <c r="C2235">
        <v>0</v>
      </c>
      <c r="D2235">
        <v>0.15210000000000001</v>
      </c>
      <c r="E2235">
        <v>0.1769</v>
      </c>
      <c r="F2235" s="47">
        <v>0.45000000000000001</v>
      </c>
    </row>
    <row r="2236">
      <c r="A2236" s="56">
        <v>2234</v>
      </c>
      <c r="B2236">
        <v>0</v>
      </c>
      <c r="C2236">
        <v>0</v>
      </c>
      <c r="D2236">
        <v>0.12590000000000001</v>
      </c>
      <c r="E2236">
        <v>0.15809999999999999</v>
      </c>
      <c r="F2236" s="47">
        <v>0.45000000000000001</v>
      </c>
    </row>
    <row r="2237">
      <c r="A2237" s="56">
        <v>2235</v>
      </c>
      <c r="B2237">
        <v>0</v>
      </c>
      <c r="C2237">
        <v>0</v>
      </c>
      <c r="D2237">
        <v>0.1113</v>
      </c>
      <c r="E2237">
        <v>0.14530000000000001</v>
      </c>
      <c r="F2237" s="47">
        <v>0.45000000000000001</v>
      </c>
    </row>
    <row r="2238">
      <c r="A2238" s="56">
        <v>2236</v>
      </c>
      <c r="B2238">
        <v>0</v>
      </c>
      <c r="C2238">
        <v>0</v>
      </c>
      <c r="D2238">
        <v>0.10879999999999999</v>
      </c>
      <c r="E2238">
        <v>0.1421</v>
      </c>
      <c r="F2238" s="47">
        <v>0.45000000000000001</v>
      </c>
    </row>
    <row r="2239">
      <c r="A2239" s="56">
        <v>2237</v>
      </c>
      <c r="B2239">
        <v>0.047500000000000001</v>
      </c>
      <c r="C2239">
        <v>0.048099999999999997</v>
      </c>
      <c r="D2239">
        <v>0.071499999999999994</v>
      </c>
      <c r="E2239">
        <v>0.1038</v>
      </c>
      <c r="F2239" s="47">
        <v>0.45000000000000001</v>
      </c>
    </row>
    <row r="2240">
      <c r="A2240" s="56">
        <v>2238</v>
      </c>
      <c r="B2240">
        <v>0.16500000000000001</v>
      </c>
      <c r="C2240">
        <v>0.1643</v>
      </c>
      <c r="D2240">
        <v>0.019599999999999999</v>
      </c>
      <c r="E2240">
        <v>0.038600000000000002</v>
      </c>
      <c r="F2240" s="47">
        <v>0.45000000000000001</v>
      </c>
    </row>
    <row r="2241">
      <c r="A2241" s="56">
        <v>2239</v>
      </c>
      <c r="B2241">
        <v>0.3115</v>
      </c>
      <c r="C2241">
        <v>0.30940000000000001</v>
      </c>
      <c r="D2241">
        <v>0.0074999999999999997</v>
      </c>
      <c r="E2241">
        <v>0.018100000000000002</v>
      </c>
      <c r="F2241" s="47">
        <v>0.45000000000000001</v>
      </c>
    </row>
    <row r="2242">
      <c r="A2242" s="56">
        <v>2240</v>
      </c>
      <c r="B2242">
        <v>0.43740000000000001</v>
      </c>
      <c r="C2242">
        <v>0.43059999999999998</v>
      </c>
      <c r="D2242">
        <v>0.0114</v>
      </c>
      <c r="E2242">
        <v>0.0286</v>
      </c>
      <c r="F2242" s="47">
        <v>0.45000000000000001</v>
      </c>
    </row>
    <row r="2243">
      <c r="A2243" s="56">
        <v>2241</v>
      </c>
      <c r="B2243">
        <v>0.52859999999999996</v>
      </c>
      <c r="C2243">
        <v>0.51319999999999999</v>
      </c>
      <c r="D2243">
        <v>0.0167</v>
      </c>
      <c r="E2243">
        <v>0.039399999999999998</v>
      </c>
      <c r="F2243" s="47">
        <v>0.45000000000000001</v>
      </c>
    </row>
    <row r="2244">
      <c r="A2244" s="56">
        <v>2242</v>
      </c>
      <c r="B2244">
        <v>0.5474</v>
      </c>
      <c r="C2244">
        <v>0.52810000000000001</v>
      </c>
      <c r="D2244">
        <v>0.028000000000000001</v>
      </c>
      <c r="E2244">
        <v>0.053900000000000003</v>
      </c>
      <c r="F2244" s="47">
        <v>0.45000000000000001</v>
      </c>
    </row>
    <row r="2245">
      <c r="A2245" s="56">
        <v>2243</v>
      </c>
      <c r="B2245">
        <v>0.4289</v>
      </c>
      <c r="C2245">
        <v>0.45500000000000002</v>
      </c>
      <c r="D2245">
        <v>0.036400000000000002</v>
      </c>
      <c r="E2245">
        <v>0.059999999999999998</v>
      </c>
      <c r="F2245" s="47">
        <v>0.45000000000000001</v>
      </c>
    </row>
    <row r="2246">
      <c r="A2246" s="56">
        <v>2244</v>
      </c>
      <c r="B2246">
        <v>0.30790000000000001</v>
      </c>
      <c r="C2246">
        <v>0.36880000000000002</v>
      </c>
      <c r="D2246">
        <v>0.035700000000000003</v>
      </c>
      <c r="E2246">
        <v>0.0574</v>
      </c>
      <c r="F2246" s="47">
        <v>0.45000000000000001</v>
      </c>
    </row>
    <row r="2247">
      <c r="A2247" s="56">
        <v>2245</v>
      </c>
      <c r="B2247">
        <v>0.218</v>
      </c>
      <c r="C2247">
        <v>0.27629999999999999</v>
      </c>
      <c r="D2247">
        <v>0.027400000000000001</v>
      </c>
      <c r="E2247">
        <v>0.046300000000000001</v>
      </c>
      <c r="F2247" s="47">
        <v>0.45000000000000001</v>
      </c>
    </row>
    <row r="2248">
      <c r="A2248" s="56">
        <v>2246</v>
      </c>
      <c r="B2248">
        <v>0.18690000000000001</v>
      </c>
      <c r="C2248">
        <v>0.1983</v>
      </c>
      <c r="D2248">
        <v>0.016799999999999999</v>
      </c>
      <c r="E2248">
        <v>0.033500000000000002</v>
      </c>
      <c r="F2248" s="47">
        <v>0.45000000000000001</v>
      </c>
    </row>
    <row r="2249">
      <c r="A2249" s="56">
        <v>2247</v>
      </c>
      <c r="B2249">
        <v>0.12529999999999999</v>
      </c>
      <c r="C2249">
        <v>0.1235</v>
      </c>
      <c r="D2249">
        <v>0.0101</v>
      </c>
      <c r="E2249">
        <v>0.026200000000000001</v>
      </c>
      <c r="F2249" s="47">
        <v>0.45000000000000001</v>
      </c>
    </row>
    <row r="2250">
      <c r="A2250" s="56">
        <v>2248</v>
      </c>
      <c r="B2250">
        <v>0.058099999999999999</v>
      </c>
      <c r="C2250">
        <v>0.053699999999999998</v>
      </c>
      <c r="D2250">
        <v>0.0091000000000000004</v>
      </c>
      <c r="E2250">
        <v>0.034200000000000001</v>
      </c>
      <c r="F2250" s="47">
        <v>0.45000000000000001</v>
      </c>
    </row>
    <row r="2251">
      <c r="A2251" s="56">
        <v>2249</v>
      </c>
      <c r="B2251">
        <v>0.0018</v>
      </c>
      <c r="C2251">
        <v>0.0016999999999999999</v>
      </c>
      <c r="D2251">
        <v>0.0109</v>
      </c>
      <c r="E2251">
        <v>0.050200000000000002</v>
      </c>
      <c r="F2251" s="47">
        <v>0.45000000000000001</v>
      </c>
    </row>
    <row r="2252">
      <c r="A2252" s="56">
        <v>2250</v>
      </c>
      <c r="B2252">
        <v>0</v>
      </c>
      <c r="C2252">
        <v>0</v>
      </c>
      <c r="D2252">
        <v>0.014999999999999999</v>
      </c>
      <c r="E2252">
        <v>0.065100000000000005</v>
      </c>
      <c r="F2252" s="47">
        <v>0.45000000000000001</v>
      </c>
    </row>
    <row r="2253">
      <c r="A2253" s="56">
        <v>2251</v>
      </c>
      <c r="B2253">
        <v>0</v>
      </c>
      <c r="C2253">
        <v>0</v>
      </c>
      <c r="D2253">
        <v>0.019800000000000002</v>
      </c>
      <c r="E2253">
        <v>0.073700000000000002</v>
      </c>
      <c r="F2253" s="47">
        <v>0.45000000000000001</v>
      </c>
    </row>
    <row r="2254">
      <c r="A2254" s="56">
        <v>2252</v>
      </c>
      <c r="B2254">
        <v>0</v>
      </c>
      <c r="C2254">
        <v>0</v>
      </c>
      <c r="D2254">
        <v>0.021700000000000001</v>
      </c>
      <c r="E2254">
        <v>0.074300000000000005</v>
      </c>
      <c r="F2254" s="47">
        <v>0.45000000000000001</v>
      </c>
    </row>
    <row r="2255">
      <c r="A2255" s="56">
        <v>2253</v>
      </c>
      <c r="B2255">
        <v>0</v>
      </c>
      <c r="C2255">
        <v>0</v>
      </c>
      <c r="D2255">
        <v>0.020400000000000001</v>
      </c>
      <c r="E2255">
        <v>0.068099999999999994</v>
      </c>
      <c r="F2255" s="47">
        <v>0.45000000000000001</v>
      </c>
    </row>
    <row r="2256">
      <c r="A2256" s="56">
        <v>2254</v>
      </c>
      <c r="B2256">
        <v>0</v>
      </c>
      <c r="C2256">
        <v>0</v>
      </c>
      <c r="D2256">
        <v>0.014</v>
      </c>
      <c r="E2256">
        <v>0.054600000000000003</v>
      </c>
      <c r="F2256" s="47">
        <v>0.45000000000000001</v>
      </c>
    </row>
    <row r="2257">
      <c r="A2257" s="56">
        <v>2255</v>
      </c>
      <c r="B2257">
        <v>0</v>
      </c>
      <c r="C2257">
        <v>0</v>
      </c>
      <c r="D2257">
        <v>0.0054999999999999997</v>
      </c>
      <c r="E2257">
        <v>0.035099999999999999</v>
      </c>
      <c r="F2257" s="47">
        <v>0.45000000000000001</v>
      </c>
    </row>
    <row r="2258">
      <c r="A2258" s="56">
        <v>2256</v>
      </c>
      <c r="B2258">
        <v>0</v>
      </c>
      <c r="C2258">
        <v>0</v>
      </c>
      <c r="D2258">
        <v>0.0001</v>
      </c>
      <c r="E2258">
        <v>0.0183</v>
      </c>
      <c r="F2258" s="47">
        <v>0.45000000000000001</v>
      </c>
    </row>
    <row r="2259">
      <c r="A2259" s="56">
        <v>2257</v>
      </c>
      <c r="B2259">
        <v>0</v>
      </c>
      <c r="C2259">
        <v>0</v>
      </c>
      <c r="D2259">
        <v>0</v>
      </c>
      <c r="E2259">
        <v>0.01</v>
      </c>
      <c r="F2259" s="47">
        <v>0.45000000000000001</v>
      </c>
    </row>
    <row r="2260">
      <c r="A2260" s="56">
        <v>2258</v>
      </c>
      <c r="B2260">
        <v>0</v>
      </c>
      <c r="C2260">
        <v>0</v>
      </c>
      <c r="D2260">
        <v>0</v>
      </c>
      <c r="E2260">
        <v>0.0080000000000000002</v>
      </c>
      <c r="F2260" s="47">
        <v>0.45000000000000001</v>
      </c>
    </row>
    <row r="2261">
      <c r="A2261" s="56">
        <v>2259</v>
      </c>
      <c r="B2261">
        <v>0</v>
      </c>
      <c r="C2261">
        <v>0</v>
      </c>
      <c r="D2261">
        <v>0.001</v>
      </c>
      <c r="E2261">
        <v>0.0111</v>
      </c>
      <c r="F2261" s="47">
        <v>0.45000000000000001</v>
      </c>
    </row>
    <row r="2262">
      <c r="A2262" s="56">
        <v>2260</v>
      </c>
      <c r="B2262">
        <v>0</v>
      </c>
      <c r="C2262">
        <v>0</v>
      </c>
      <c r="D2262">
        <v>0.0083000000000000001</v>
      </c>
      <c r="E2262">
        <v>0.0218</v>
      </c>
      <c r="F2262" s="47">
        <v>0.45000000000000001</v>
      </c>
    </row>
    <row r="2263">
      <c r="A2263" s="56">
        <v>2261</v>
      </c>
      <c r="B2263">
        <v>0.033000000000000002</v>
      </c>
      <c r="C2263">
        <v>0.034799999999999998</v>
      </c>
      <c r="D2263">
        <v>0.0112</v>
      </c>
      <c r="E2263">
        <v>0.034799999999999998</v>
      </c>
      <c r="F2263" s="47">
        <v>0.45000000000000001</v>
      </c>
    </row>
    <row r="2264">
      <c r="A2264" s="56">
        <v>2262</v>
      </c>
      <c r="B2264">
        <v>0.082199999999999995</v>
      </c>
      <c r="C2264">
        <v>0.094700000000000006</v>
      </c>
      <c r="D2264">
        <v>0.0058999999999999999</v>
      </c>
      <c r="E2264">
        <v>0.025700000000000001</v>
      </c>
      <c r="F2264" s="47">
        <v>0.45000000000000001</v>
      </c>
    </row>
    <row r="2265">
      <c r="A2265" s="56">
        <v>2263</v>
      </c>
      <c r="B2265">
        <v>0.124</v>
      </c>
      <c r="C2265">
        <v>0.15049999999999999</v>
      </c>
      <c r="D2265">
        <v>0.00059999999999999995</v>
      </c>
      <c r="E2265">
        <v>0.0089999999999999993</v>
      </c>
      <c r="F2265" s="47">
        <v>0.45000000000000001</v>
      </c>
    </row>
    <row r="2266">
      <c r="A2266" s="56">
        <v>2264</v>
      </c>
      <c r="B2266">
        <v>0.1993</v>
      </c>
      <c r="C2266">
        <v>0.21779999999999999</v>
      </c>
      <c r="D2266">
        <v>0</v>
      </c>
      <c r="E2266">
        <v>0.0025000000000000001</v>
      </c>
      <c r="F2266" s="47">
        <v>0.45000000000000001</v>
      </c>
    </row>
    <row r="2267">
      <c r="A2267" s="56">
        <v>2265</v>
      </c>
      <c r="B2267">
        <v>0.30819999999999997</v>
      </c>
      <c r="C2267">
        <v>0.30199999999999999</v>
      </c>
      <c r="D2267">
        <v>0.0014</v>
      </c>
      <c r="E2267">
        <v>0.0030999999999999999</v>
      </c>
      <c r="F2267" s="47">
        <v>0.45000000000000001</v>
      </c>
    </row>
    <row r="2268">
      <c r="A2268" s="56">
        <v>2266</v>
      </c>
      <c r="B2268">
        <v>0.38269999999999998</v>
      </c>
      <c r="C2268">
        <v>0.36670000000000003</v>
      </c>
      <c r="D2268">
        <v>0.0047000000000000002</v>
      </c>
      <c r="E2268">
        <v>0.0068999999999999999</v>
      </c>
      <c r="F2268" s="47">
        <v>0.45000000000000001</v>
      </c>
    </row>
    <row r="2269">
      <c r="A2269" s="56">
        <v>2267</v>
      </c>
      <c r="B2269">
        <v>0.39500000000000002</v>
      </c>
      <c r="C2269">
        <v>0.36509999999999998</v>
      </c>
      <c r="D2269">
        <v>0.0022000000000000001</v>
      </c>
      <c r="E2269">
        <v>0.0066</v>
      </c>
      <c r="F2269" s="47">
        <v>0.45000000000000001</v>
      </c>
    </row>
    <row r="2270">
      <c r="A2270" s="56">
        <v>2268</v>
      </c>
      <c r="B2270">
        <v>0.34239999999999998</v>
      </c>
      <c r="C2270">
        <v>0.31</v>
      </c>
      <c r="D2270">
        <v>0.00040000000000000002</v>
      </c>
      <c r="E2270">
        <v>0.0047999999999999996</v>
      </c>
      <c r="F2270" s="47">
        <v>0.45000000000000001</v>
      </c>
    </row>
    <row r="2271">
      <c r="A2271" s="56">
        <v>2269</v>
      </c>
      <c r="B2271">
        <v>0.23760000000000001</v>
      </c>
      <c r="C2271">
        <v>0.2281</v>
      </c>
      <c r="D2271">
        <v>0.0001</v>
      </c>
      <c r="E2271">
        <v>0.0041000000000000003</v>
      </c>
      <c r="F2271" s="47">
        <v>0.45000000000000001</v>
      </c>
    </row>
    <row r="2272">
      <c r="A2272" s="56">
        <v>2270</v>
      </c>
      <c r="B2272">
        <v>0.1429</v>
      </c>
      <c r="C2272">
        <v>0.14899999999999999</v>
      </c>
      <c r="D2272">
        <v>0.0001</v>
      </c>
      <c r="E2272">
        <v>0.0047999999999999996</v>
      </c>
      <c r="F2272" s="47">
        <v>0.45000000000000001</v>
      </c>
    </row>
    <row r="2273">
      <c r="A2273" s="56">
        <v>2271</v>
      </c>
      <c r="B2273">
        <v>0.081199999999999994</v>
      </c>
      <c r="C2273">
        <v>0.084699999999999998</v>
      </c>
      <c r="D2273">
        <v>0.0001</v>
      </c>
      <c r="E2273">
        <v>0.0041999999999999997</v>
      </c>
      <c r="F2273" s="47">
        <v>0.45000000000000001</v>
      </c>
    </row>
    <row r="2274">
      <c r="A2274" s="56">
        <v>2272</v>
      </c>
      <c r="B2274">
        <v>0.0286</v>
      </c>
      <c r="C2274">
        <v>0.031399999999999997</v>
      </c>
      <c r="D2274">
        <v>0</v>
      </c>
      <c r="E2274">
        <v>0.0040000000000000001</v>
      </c>
      <c r="F2274" s="47">
        <v>0.45000000000000001</v>
      </c>
    </row>
    <row r="2275">
      <c r="A2275" s="56">
        <v>2273</v>
      </c>
      <c r="B2275">
        <v>0.00059999999999999995</v>
      </c>
      <c r="C2275">
        <v>0.00089999999999999998</v>
      </c>
      <c r="D2275">
        <v>0</v>
      </c>
      <c r="E2275">
        <v>0.0057999999999999996</v>
      </c>
      <c r="F2275" s="47">
        <v>0.45000000000000001</v>
      </c>
    </row>
    <row r="2276">
      <c r="A2276" s="56">
        <v>2274</v>
      </c>
      <c r="B2276">
        <v>0</v>
      </c>
      <c r="C2276">
        <v>0</v>
      </c>
      <c r="D2276">
        <v>0</v>
      </c>
      <c r="E2276">
        <v>0.0082000000000000007</v>
      </c>
      <c r="F2276" s="47">
        <v>0.45000000000000001</v>
      </c>
    </row>
    <row r="2277">
      <c r="A2277" s="56">
        <v>2275</v>
      </c>
      <c r="B2277">
        <v>0</v>
      </c>
      <c r="C2277">
        <v>0</v>
      </c>
      <c r="D2277">
        <v>0.0001</v>
      </c>
      <c r="E2277">
        <v>0.0126</v>
      </c>
      <c r="F2277" s="47">
        <v>0.45000000000000001</v>
      </c>
    </row>
    <row r="2278">
      <c r="A2278" s="56">
        <v>2276</v>
      </c>
      <c r="B2278">
        <v>0</v>
      </c>
      <c r="C2278">
        <v>0</v>
      </c>
      <c r="D2278">
        <v>0.00029999999999999997</v>
      </c>
      <c r="E2278">
        <v>0.021700000000000001</v>
      </c>
      <c r="F2278" s="47">
        <v>0.45000000000000001</v>
      </c>
    </row>
    <row r="2279">
      <c r="A2279" s="56">
        <v>2277</v>
      </c>
      <c r="B2279">
        <v>0</v>
      </c>
      <c r="C2279">
        <v>0</v>
      </c>
      <c r="D2279">
        <v>0.0027000000000000001</v>
      </c>
      <c r="E2279">
        <v>0.035900000000000001</v>
      </c>
      <c r="F2279" s="47">
        <v>0.45000000000000001</v>
      </c>
    </row>
    <row r="2280">
      <c r="A2280" s="56">
        <v>2278</v>
      </c>
      <c r="B2280">
        <v>0</v>
      </c>
      <c r="C2280">
        <v>0</v>
      </c>
      <c r="D2280">
        <v>0.0141</v>
      </c>
      <c r="E2280">
        <v>0.049399999999999999</v>
      </c>
      <c r="F2280" s="47">
        <v>0.45000000000000001</v>
      </c>
    </row>
    <row r="2281">
      <c r="A2281" s="56">
        <v>2279</v>
      </c>
      <c r="B2281">
        <v>0</v>
      </c>
      <c r="C2281">
        <v>0</v>
      </c>
      <c r="D2281">
        <v>0.039100000000000003</v>
      </c>
      <c r="E2281">
        <v>0.063600000000000004</v>
      </c>
      <c r="F2281" s="47">
        <v>0.45000000000000001</v>
      </c>
    </row>
    <row r="2282">
      <c r="A2282" s="56">
        <v>2280</v>
      </c>
      <c r="B2282">
        <v>0</v>
      </c>
      <c r="C2282">
        <v>0</v>
      </c>
      <c r="D2282">
        <v>0.071800000000000003</v>
      </c>
      <c r="E2282">
        <v>0.080500000000000002</v>
      </c>
      <c r="F2282" s="47">
        <v>0.45000000000000001</v>
      </c>
    </row>
    <row r="2283">
      <c r="A2283" s="56">
        <v>2281</v>
      </c>
      <c r="B2283">
        <v>0</v>
      </c>
      <c r="C2283">
        <v>0</v>
      </c>
      <c r="D2283">
        <v>0.10299999999999999</v>
      </c>
      <c r="E2283">
        <v>0.094600000000000004</v>
      </c>
      <c r="F2283" s="47">
        <v>0.45000000000000001</v>
      </c>
    </row>
    <row r="2284">
      <c r="A2284" s="56">
        <v>2282</v>
      </c>
      <c r="B2284">
        <v>0</v>
      </c>
      <c r="C2284">
        <v>0</v>
      </c>
      <c r="D2284">
        <v>0.12740000000000001</v>
      </c>
      <c r="E2284">
        <v>0.1075</v>
      </c>
      <c r="F2284" s="47">
        <v>0.45000000000000001</v>
      </c>
    </row>
    <row r="2285">
      <c r="A2285" s="56">
        <v>2283</v>
      </c>
      <c r="B2285">
        <v>0</v>
      </c>
      <c r="C2285">
        <v>0</v>
      </c>
      <c r="D2285">
        <v>0.1348</v>
      </c>
      <c r="E2285">
        <v>0.1125</v>
      </c>
      <c r="F2285" s="47">
        <v>0.45000000000000001</v>
      </c>
    </row>
    <row r="2286">
      <c r="A2286" s="56">
        <v>2284</v>
      </c>
      <c r="B2286">
        <v>0.00020000000000000001</v>
      </c>
      <c r="C2286">
        <v>0.00029999999999999997</v>
      </c>
      <c r="D2286">
        <v>0.12989999999999999</v>
      </c>
      <c r="E2286">
        <v>0.1085</v>
      </c>
      <c r="F2286" s="47">
        <v>0.45000000000000001</v>
      </c>
    </row>
    <row r="2287">
      <c r="A2287" s="56">
        <v>2285</v>
      </c>
      <c r="B2287">
        <v>0.072400000000000006</v>
      </c>
      <c r="C2287">
        <v>0.0693</v>
      </c>
      <c r="D2287">
        <v>0.080100000000000005</v>
      </c>
      <c r="E2287">
        <v>0.067500000000000004</v>
      </c>
      <c r="F2287" s="47">
        <v>0.45000000000000001</v>
      </c>
    </row>
    <row r="2288">
      <c r="A2288" s="56">
        <v>2286</v>
      </c>
      <c r="B2288">
        <v>0.2152</v>
      </c>
      <c r="C2288">
        <v>0.20399999999999999</v>
      </c>
      <c r="D2288">
        <v>0.017299999999999999</v>
      </c>
      <c r="E2288">
        <v>0.019099999999999999</v>
      </c>
      <c r="F2288" s="47">
        <v>0.45000000000000001</v>
      </c>
    </row>
    <row r="2289">
      <c r="A2289" s="56">
        <v>2287</v>
      </c>
      <c r="B2289">
        <v>0.3614</v>
      </c>
      <c r="C2289">
        <v>0.3402</v>
      </c>
      <c r="D2289">
        <v>0.0045999999999999999</v>
      </c>
      <c r="E2289">
        <v>0.0088000000000000005</v>
      </c>
      <c r="F2289" s="47">
        <v>0.45000000000000001</v>
      </c>
    </row>
    <row r="2290">
      <c r="A2290" s="56">
        <v>2288</v>
      </c>
      <c r="B2290">
        <v>0.46739999999999998</v>
      </c>
      <c r="C2290">
        <v>0.43730000000000002</v>
      </c>
      <c r="D2290">
        <v>0.0001</v>
      </c>
      <c r="E2290">
        <v>0.0023</v>
      </c>
      <c r="F2290" s="47">
        <v>0.45000000000000001</v>
      </c>
    </row>
    <row r="2291">
      <c r="A2291" s="56">
        <v>2289</v>
      </c>
      <c r="B2291">
        <v>0.49540000000000001</v>
      </c>
      <c r="C2291">
        <v>0.47889999999999999</v>
      </c>
      <c r="D2291">
        <v>0.0012999999999999999</v>
      </c>
      <c r="E2291">
        <v>0.0015</v>
      </c>
      <c r="F2291" s="47">
        <v>0.45000000000000001</v>
      </c>
    </row>
    <row r="2292">
      <c r="A2292" s="56">
        <v>2290</v>
      </c>
      <c r="B2292">
        <v>0.4269</v>
      </c>
      <c r="C2292">
        <v>0.4617</v>
      </c>
      <c r="D2292">
        <v>0.0041999999999999997</v>
      </c>
      <c r="E2292">
        <v>0.0027000000000000001</v>
      </c>
      <c r="F2292" s="47">
        <v>0.45000000000000001</v>
      </c>
    </row>
    <row r="2293">
      <c r="A2293" s="56">
        <v>2291</v>
      </c>
      <c r="B2293">
        <v>0.3977</v>
      </c>
      <c r="C2293">
        <v>0.46339999999999998</v>
      </c>
      <c r="D2293">
        <v>0.0071999999999999998</v>
      </c>
      <c r="E2293">
        <v>0.0040000000000000001</v>
      </c>
      <c r="F2293" s="47">
        <v>0.45000000000000001</v>
      </c>
    </row>
    <row r="2294">
      <c r="A2294" s="56">
        <v>2292</v>
      </c>
      <c r="B2294">
        <v>0.4284</v>
      </c>
      <c r="C2294">
        <v>0.45279999999999998</v>
      </c>
      <c r="D2294">
        <v>0.0073000000000000001</v>
      </c>
      <c r="E2294">
        <v>0.0051000000000000004</v>
      </c>
      <c r="F2294" s="47">
        <v>0.45000000000000001</v>
      </c>
    </row>
    <row r="2295">
      <c r="A2295" s="56">
        <v>2293</v>
      </c>
      <c r="B2295">
        <v>0.39989999999999998</v>
      </c>
      <c r="C2295">
        <v>0.39479999999999998</v>
      </c>
      <c r="D2295">
        <v>0.0074999999999999997</v>
      </c>
      <c r="E2295">
        <v>0.0064000000000000003</v>
      </c>
      <c r="F2295" s="47">
        <v>0.45000000000000001</v>
      </c>
    </row>
    <row r="2296">
      <c r="A2296" s="56">
        <v>2294</v>
      </c>
      <c r="B2296">
        <v>0.2878</v>
      </c>
      <c r="C2296">
        <v>0.28410000000000002</v>
      </c>
      <c r="D2296">
        <v>0.011299999999999999</v>
      </c>
      <c r="E2296">
        <v>0.0112</v>
      </c>
      <c r="F2296" s="47">
        <v>0.45000000000000001</v>
      </c>
    </row>
    <row r="2297">
      <c r="A2297" s="56">
        <v>2295</v>
      </c>
      <c r="B2297">
        <v>0.1537</v>
      </c>
      <c r="C2297">
        <v>0.1489</v>
      </c>
      <c r="D2297">
        <v>0.0241</v>
      </c>
      <c r="E2297">
        <v>0.023900000000000001</v>
      </c>
      <c r="F2297" s="47">
        <v>0.45000000000000001</v>
      </c>
    </row>
    <row r="2298">
      <c r="A2298" s="56">
        <v>2296</v>
      </c>
      <c r="B2298">
        <v>0.0482</v>
      </c>
      <c r="C2298">
        <v>0.046399999999999997</v>
      </c>
      <c r="D2298">
        <v>0.063100000000000003</v>
      </c>
      <c r="E2298">
        <v>0.060999999999999999</v>
      </c>
      <c r="F2298" s="47">
        <v>0.45000000000000001</v>
      </c>
    </row>
    <row r="2299">
      <c r="A2299" s="56">
        <v>2297</v>
      </c>
      <c r="B2299">
        <v>0.00089999999999999998</v>
      </c>
      <c r="C2299">
        <v>0.0011000000000000001</v>
      </c>
      <c r="D2299">
        <v>0.14410000000000001</v>
      </c>
      <c r="E2299">
        <v>0.1346</v>
      </c>
      <c r="F2299" s="47">
        <v>0.45000000000000001</v>
      </c>
    </row>
    <row r="2300">
      <c r="A2300" s="56">
        <v>2298</v>
      </c>
      <c r="B2300">
        <v>0</v>
      </c>
      <c r="C2300">
        <v>0</v>
      </c>
      <c r="D2300">
        <v>0.17130000000000001</v>
      </c>
      <c r="E2300">
        <v>0.219</v>
      </c>
      <c r="F2300" s="47">
        <v>0.45000000000000001</v>
      </c>
    </row>
    <row r="2301">
      <c r="A2301" s="56">
        <v>2299</v>
      </c>
      <c r="B2301">
        <v>0</v>
      </c>
      <c r="C2301">
        <v>0</v>
      </c>
      <c r="D2301">
        <v>0.15540000000000001</v>
      </c>
      <c r="E2301">
        <v>0.26740000000000003</v>
      </c>
      <c r="F2301" s="47">
        <v>0.45000000000000001</v>
      </c>
    </row>
    <row r="2302">
      <c r="A2302" s="56">
        <v>2300</v>
      </c>
      <c r="B2302">
        <v>0</v>
      </c>
      <c r="C2302">
        <v>0</v>
      </c>
      <c r="D2302">
        <v>0.19020000000000001</v>
      </c>
      <c r="E2302">
        <v>0.27850000000000003</v>
      </c>
      <c r="F2302" s="47">
        <v>0.45000000000000001</v>
      </c>
    </row>
    <row r="2303">
      <c r="A2303" s="56">
        <v>2301</v>
      </c>
      <c r="B2303">
        <v>0</v>
      </c>
      <c r="C2303">
        <v>0</v>
      </c>
      <c r="D2303">
        <v>0.20610000000000001</v>
      </c>
      <c r="E2303">
        <v>0.29659999999999997</v>
      </c>
      <c r="F2303" s="47">
        <v>0.45000000000000001</v>
      </c>
    </row>
    <row r="2304">
      <c r="A2304" s="56">
        <v>2302</v>
      </c>
      <c r="B2304">
        <v>0</v>
      </c>
      <c r="C2304">
        <v>0</v>
      </c>
      <c r="D2304">
        <v>0.23080000000000001</v>
      </c>
      <c r="E2304">
        <v>0.31059999999999999</v>
      </c>
      <c r="F2304" s="47">
        <v>0.45000000000000001</v>
      </c>
    </row>
    <row r="2305">
      <c r="A2305" s="56">
        <v>2303</v>
      </c>
      <c r="B2305">
        <v>0</v>
      </c>
      <c r="C2305">
        <v>0</v>
      </c>
      <c r="D2305">
        <v>0.26040000000000002</v>
      </c>
      <c r="E2305">
        <v>0.32069999999999999</v>
      </c>
      <c r="F2305" s="47">
        <v>0.45000000000000001</v>
      </c>
    </row>
    <row r="2306">
      <c r="A2306" s="56">
        <v>2304</v>
      </c>
      <c r="B2306">
        <v>0</v>
      </c>
      <c r="C2306">
        <v>0</v>
      </c>
      <c r="D2306">
        <v>0.2266</v>
      </c>
      <c r="E2306">
        <v>0.2944</v>
      </c>
      <c r="F2306" s="47">
        <v>0.45000000000000001</v>
      </c>
    </row>
    <row r="2307">
      <c r="A2307" s="56">
        <v>2305</v>
      </c>
      <c r="B2307">
        <v>0</v>
      </c>
      <c r="C2307">
        <v>0</v>
      </c>
      <c r="D2307">
        <v>0.14829999999999999</v>
      </c>
      <c r="E2307">
        <v>0.2329</v>
      </c>
      <c r="F2307" s="47">
        <v>0.45000000000000001</v>
      </c>
    </row>
    <row r="2308">
      <c r="A2308" s="56">
        <v>2306</v>
      </c>
      <c r="B2308">
        <v>0</v>
      </c>
      <c r="C2308">
        <v>0</v>
      </c>
      <c r="D2308">
        <v>0.097199999999999995</v>
      </c>
      <c r="E2308">
        <v>0.1842</v>
      </c>
      <c r="F2308" s="47">
        <v>0.45000000000000001</v>
      </c>
    </row>
    <row r="2309">
      <c r="A2309" s="56">
        <v>2307</v>
      </c>
      <c r="B2309">
        <v>0</v>
      </c>
      <c r="C2309">
        <v>0</v>
      </c>
      <c r="D2309">
        <v>0.082500000000000004</v>
      </c>
      <c r="E2309">
        <v>0.15570000000000001</v>
      </c>
      <c r="F2309" s="47">
        <v>0.45000000000000001</v>
      </c>
    </row>
    <row r="2310">
      <c r="A2310" s="56">
        <v>2308</v>
      </c>
      <c r="B2310">
        <v>0</v>
      </c>
      <c r="C2310">
        <v>0</v>
      </c>
      <c r="D2310">
        <v>0.088499999999999995</v>
      </c>
      <c r="E2310">
        <v>0.14099999999999999</v>
      </c>
      <c r="F2310" s="47">
        <v>0.45000000000000001</v>
      </c>
    </row>
    <row r="2311">
      <c r="A2311" s="56">
        <v>2309</v>
      </c>
      <c r="B2311">
        <v>0.052999999999999999</v>
      </c>
      <c r="C2311">
        <v>0.0482</v>
      </c>
      <c r="D2311">
        <v>0.1023</v>
      </c>
      <c r="E2311">
        <v>0.15060000000000001</v>
      </c>
      <c r="F2311" s="47">
        <v>0.45000000000000001</v>
      </c>
    </row>
    <row r="2312">
      <c r="A2312" s="56">
        <v>2310</v>
      </c>
      <c r="B2312">
        <v>0.22320000000000001</v>
      </c>
      <c r="C2312">
        <v>0.19989999999999999</v>
      </c>
      <c r="D2312">
        <v>0.1605</v>
      </c>
      <c r="E2312">
        <v>0.21260000000000001</v>
      </c>
      <c r="F2312" s="47">
        <v>0.45000000000000001</v>
      </c>
    </row>
    <row r="2313">
      <c r="A2313" s="56">
        <v>2311</v>
      </c>
      <c r="B2313">
        <v>0.39100000000000001</v>
      </c>
      <c r="C2313">
        <v>0.38059999999999999</v>
      </c>
      <c r="D2313">
        <v>0.25219999999999998</v>
      </c>
      <c r="E2313">
        <v>0.30969999999999998</v>
      </c>
      <c r="F2313" s="47">
        <v>0.45000000000000001</v>
      </c>
    </row>
    <row r="2314">
      <c r="A2314" s="56">
        <v>2312</v>
      </c>
      <c r="B2314">
        <v>0.51239999999999997</v>
      </c>
      <c r="C2314">
        <v>0.50149999999999995</v>
      </c>
      <c r="D2314">
        <v>0.28199999999999997</v>
      </c>
      <c r="E2314">
        <v>0.36709999999999998</v>
      </c>
      <c r="F2314" s="47">
        <v>0.45000000000000001</v>
      </c>
    </row>
    <row r="2315">
      <c r="A2315" s="56">
        <v>2313</v>
      </c>
      <c r="B2315">
        <v>0.58850000000000002</v>
      </c>
      <c r="C2315">
        <v>0.57799999999999996</v>
      </c>
      <c r="D2315">
        <v>0.2697</v>
      </c>
      <c r="E2315">
        <v>0.37790000000000001</v>
      </c>
      <c r="F2315" s="47">
        <v>0.45000000000000001</v>
      </c>
    </row>
    <row r="2316">
      <c r="A2316" s="56">
        <v>2314</v>
      </c>
      <c r="B2316">
        <v>0.59179999999999999</v>
      </c>
      <c r="C2316">
        <v>0.58460000000000001</v>
      </c>
      <c r="D2316">
        <v>0.2475</v>
      </c>
      <c r="E2316">
        <v>0.3629</v>
      </c>
      <c r="F2316" s="47">
        <v>0.45000000000000001</v>
      </c>
    </row>
    <row r="2317">
      <c r="A2317" s="56">
        <v>2315</v>
      </c>
      <c r="B2317">
        <v>0.52080000000000004</v>
      </c>
      <c r="C2317">
        <v>0.52129999999999999</v>
      </c>
      <c r="D2317">
        <v>0.22900000000000001</v>
      </c>
      <c r="E2317">
        <v>0.34320000000000001</v>
      </c>
      <c r="F2317" s="47">
        <v>0.45000000000000001</v>
      </c>
    </row>
    <row r="2318">
      <c r="A2318" s="56">
        <v>2316</v>
      </c>
      <c r="B2318">
        <v>0.44130000000000003</v>
      </c>
      <c r="C2318">
        <v>0.4476</v>
      </c>
      <c r="D2318">
        <v>0.2026</v>
      </c>
      <c r="E2318">
        <v>0.31890000000000002</v>
      </c>
      <c r="F2318" s="47">
        <v>0.45000000000000001</v>
      </c>
    </row>
    <row r="2319">
      <c r="A2319" s="56">
        <v>2317</v>
      </c>
      <c r="B2319">
        <v>0.40329999999999999</v>
      </c>
      <c r="C2319">
        <v>0.40689999999999998</v>
      </c>
      <c r="D2319">
        <v>0.18229999999999999</v>
      </c>
      <c r="E2319">
        <v>0.29630000000000001</v>
      </c>
      <c r="F2319" s="47">
        <v>0.45000000000000001</v>
      </c>
    </row>
    <row r="2320">
      <c r="A2320" s="56">
        <v>2318</v>
      </c>
      <c r="B2320">
        <v>0.32969999999999999</v>
      </c>
      <c r="C2320">
        <v>0.34039999999999998</v>
      </c>
      <c r="D2320">
        <v>0.1573</v>
      </c>
      <c r="E2320">
        <v>0.27110000000000001</v>
      </c>
      <c r="F2320" s="47">
        <v>0.45000000000000001</v>
      </c>
    </row>
    <row r="2321">
      <c r="A2321" s="56">
        <v>2319</v>
      </c>
      <c r="B2321">
        <v>0.22520000000000001</v>
      </c>
      <c r="C2321">
        <v>0.2356</v>
      </c>
      <c r="D2321">
        <v>0.123</v>
      </c>
      <c r="E2321">
        <v>0.23000000000000001</v>
      </c>
      <c r="F2321" s="47">
        <v>0.45000000000000001</v>
      </c>
    </row>
    <row r="2322">
      <c r="A2322" s="56">
        <v>2320</v>
      </c>
      <c r="B2322">
        <v>0.1018</v>
      </c>
      <c r="C2322">
        <v>0.10440000000000001</v>
      </c>
      <c r="D2322">
        <v>0.090200000000000002</v>
      </c>
      <c r="E2322">
        <v>0.1883</v>
      </c>
      <c r="F2322" s="47">
        <v>0.45000000000000001</v>
      </c>
    </row>
    <row r="2323">
      <c r="A2323" s="56">
        <v>2321</v>
      </c>
      <c r="B2323">
        <v>0.0083000000000000001</v>
      </c>
      <c r="C2323">
        <v>0.0079000000000000008</v>
      </c>
      <c r="D2323">
        <v>0.1245</v>
      </c>
      <c r="E2323">
        <v>0.2273</v>
      </c>
      <c r="F2323" s="47">
        <v>0.45000000000000001</v>
      </c>
    </row>
    <row r="2324">
      <c r="A2324" s="56">
        <v>2322</v>
      </c>
      <c r="B2324">
        <v>0</v>
      </c>
      <c r="C2324">
        <v>0</v>
      </c>
      <c r="D2324">
        <v>0.22450000000000001</v>
      </c>
      <c r="E2324">
        <v>0.31640000000000001</v>
      </c>
      <c r="F2324" s="47">
        <v>0.45000000000000001</v>
      </c>
    </row>
    <row r="2325">
      <c r="A2325" s="56">
        <v>2323</v>
      </c>
      <c r="B2325">
        <v>0</v>
      </c>
      <c r="C2325">
        <v>0</v>
      </c>
      <c r="D2325">
        <v>0.33650000000000002</v>
      </c>
      <c r="E2325">
        <v>0.39550000000000002</v>
      </c>
      <c r="F2325" s="47">
        <v>0.45000000000000001</v>
      </c>
    </row>
    <row r="2326">
      <c r="A2326" s="56">
        <v>2324</v>
      </c>
      <c r="B2326">
        <v>0</v>
      </c>
      <c r="C2326">
        <v>0</v>
      </c>
      <c r="D2326">
        <v>0.38200000000000001</v>
      </c>
      <c r="E2326">
        <v>0.43669999999999998</v>
      </c>
      <c r="F2326" s="47">
        <v>0.45000000000000001</v>
      </c>
    </row>
    <row r="2327">
      <c r="A2327" s="56">
        <v>2325</v>
      </c>
      <c r="B2327">
        <v>0</v>
      </c>
      <c r="C2327">
        <v>0</v>
      </c>
      <c r="D2327">
        <v>0.38600000000000001</v>
      </c>
      <c r="E2327">
        <v>0.44340000000000002</v>
      </c>
      <c r="F2327" s="47">
        <v>0.45000000000000001</v>
      </c>
    </row>
    <row r="2328">
      <c r="A2328" s="56">
        <v>2326</v>
      </c>
      <c r="B2328">
        <v>0</v>
      </c>
      <c r="C2328">
        <v>0</v>
      </c>
      <c r="D2328">
        <v>0.39379999999999998</v>
      </c>
      <c r="E2328">
        <v>0.43659999999999999</v>
      </c>
      <c r="F2328" s="47">
        <v>0.45000000000000001</v>
      </c>
    </row>
    <row r="2329">
      <c r="A2329" s="56">
        <v>2327</v>
      </c>
      <c r="B2329">
        <v>0</v>
      </c>
      <c r="C2329">
        <v>0</v>
      </c>
      <c r="D2329">
        <v>0.37330000000000002</v>
      </c>
      <c r="E2329">
        <v>0.43140000000000001</v>
      </c>
      <c r="F2329" s="47">
        <v>0.45000000000000001</v>
      </c>
    </row>
    <row r="2330">
      <c r="A2330" s="56">
        <v>2328</v>
      </c>
      <c r="B2330">
        <v>0</v>
      </c>
      <c r="C2330">
        <v>0</v>
      </c>
      <c r="D2330">
        <v>0.32540000000000002</v>
      </c>
      <c r="E2330">
        <v>0.4012</v>
      </c>
      <c r="F2330" s="47">
        <v>0.45000000000000001</v>
      </c>
    </row>
    <row r="2331">
      <c r="A2331" s="56">
        <v>2329</v>
      </c>
      <c r="B2331">
        <v>0</v>
      </c>
      <c r="C2331">
        <v>0</v>
      </c>
      <c r="D2331">
        <v>0.2666</v>
      </c>
      <c r="E2331">
        <v>0.36890000000000001</v>
      </c>
      <c r="F2331" s="47">
        <v>0.45000000000000001</v>
      </c>
    </row>
    <row r="2332">
      <c r="A2332" s="56">
        <v>2330</v>
      </c>
      <c r="B2332">
        <v>0</v>
      </c>
      <c r="C2332">
        <v>0</v>
      </c>
      <c r="D2332">
        <v>0.26729999999999998</v>
      </c>
      <c r="E2332">
        <v>0.34699999999999998</v>
      </c>
      <c r="F2332" s="47">
        <v>0.45000000000000001</v>
      </c>
    </row>
    <row r="2333">
      <c r="A2333" s="56">
        <v>2331</v>
      </c>
      <c r="B2333">
        <v>0</v>
      </c>
      <c r="C2333">
        <v>0</v>
      </c>
      <c r="D2333">
        <v>0.2094</v>
      </c>
      <c r="E2333">
        <v>0.3024</v>
      </c>
      <c r="F2333" s="47">
        <v>0.45000000000000001</v>
      </c>
    </row>
    <row r="2334">
      <c r="A2334" s="56">
        <v>2332</v>
      </c>
      <c r="B2334">
        <v>0.0012999999999999999</v>
      </c>
      <c r="C2334">
        <v>0.0011999999999999999</v>
      </c>
      <c r="D2334">
        <v>0.15989999999999999</v>
      </c>
      <c r="E2334">
        <v>0.2427</v>
      </c>
      <c r="F2334" s="47">
        <v>0.45000000000000001</v>
      </c>
    </row>
    <row r="2335">
      <c r="A2335" s="56">
        <v>2333</v>
      </c>
      <c r="B2335">
        <v>0.073300000000000004</v>
      </c>
      <c r="C2335">
        <v>0.069199999999999998</v>
      </c>
      <c r="D2335">
        <v>0.10199999999999999</v>
      </c>
      <c r="E2335">
        <v>0.15740000000000001</v>
      </c>
      <c r="F2335" s="47">
        <v>0.45000000000000001</v>
      </c>
    </row>
    <row r="2336">
      <c r="A2336" s="56">
        <v>2334</v>
      </c>
      <c r="B2336">
        <v>0.21390000000000001</v>
      </c>
      <c r="C2336">
        <v>0.2089</v>
      </c>
      <c r="D2336">
        <v>0.091600000000000001</v>
      </c>
      <c r="E2336">
        <v>0.13769999999999999</v>
      </c>
      <c r="F2336" s="47">
        <v>0.45000000000000001</v>
      </c>
    </row>
    <row r="2337">
      <c r="A2337" s="56">
        <v>2335</v>
      </c>
      <c r="B2337">
        <v>0.37209999999999999</v>
      </c>
      <c r="C2337">
        <v>0.36130000000000001</v>
      </c>
      <c r="D2337">
        <v>0.094500000000000001</v>
      </c>
      <c r="E2337">
        <v>0.15740000000000001</v>
      </c>
      <c r="F2337" s="47">
        <v>0.45000000000000001</v>
      </c>
    </row>
    <row r="2338">
      <c r="A2338" s="56">
        <v>2336</v>
      </c>
      <c r="B2338">
        <v>0.51160000000000005</v>
      </c>
      <c r="C2338">
        <v>0.49759999999999999</v>
      </c>
      <c r="D2338">
        <v>0.10539999999999999</v>
      </c>
      <c r="E2338">
        <v>0.17599999999999999</v>
      </c>
      <c r="F2338" s="47">
        <v>0.45000000000000001</v>
      </c>
    </row>
    <row r="2339">
      <c r="A2339" s="56">
        <v>2337</v>
      </c>
      <c r="B2339">
        <v>0.58750000000000002</v>
      </c>
      <c r="C2339">
        <v>0.5766</v>
      </c>
      <c r="D2339">
        <v>0.12540000000000001</v>
      </c>
      <c r="E2339">
        <v>0.19209999999999999</v>
      </c>
      <c r="F2339" s="47">
        <v>0.45000000000000001</v>
      </c>
    </row>
    <row r="2340">
      <c r="A2340" s="56">
        <v>2338</v>
      </c>
      <c r="B2340">
        <v>0.61219999999999997</v>
      </c>
      <c r="C2340">
        <v>0.5958</v>
      </c>
      <c r="D2340">
        <v>0.14449999999999999</v>
      </c>
      <c r="E2340">
        <v>0.21160000000000001</v>
      </c>
      <c r="F2340" s="47">
        <v>0.45000000000000001</v>
      </c>
    </row>
    <row r="2341">
      <c r="A2341" s="56">
        <v>2339</v>
      </c>
      <c r="B2341">
        <v>0.60150000000000003</v>
      </c>
      <c r="C2341">
        <v>0.56379999999999997</v>
      </c>
      <c r="D2341">
        <v>0.1646</v>
      </c>
      <c r="E2341">
        <v>0.23480000000000001</v>
      </c>
      <c r="F2341" s="47">
        <v>0.45000000000000001</v>
      </c>
    </row>
    <row r="2342">
      <c r="A2342" s="56">
        <v>2340</v>
      </c>
      <c r="B2342">
        <v>0.53349999999999997</v>
      </c>
      <c r="C2342">
        <v>0.48420000000000002</v>
      </c>
      <c r="D2342">
        <v>0.18099999999999999</v>
      </c>
      <c r="E2342">
        <v>0.2545</v>
      </c>
      <c r="F2342" s="47">
        <v>0.45000000000000001</v>
      </c>
    </row>
    <row r="2343">
      <c r="A2343" s="56">
        <v>2341</v>
      </c>
      <c r="B2343">
        <v>0.43940000000000001</v>
      </c>
      <c r="C2343">
        <v>0.39250000000000002</v>
      </c>
      <c r="D2343">
        <v>0.19500000000000001</v>
      </c>
      <c r="E2343">
        <v>0.26850000000000002</v>
      </c>
      <c r="F2343" s="47">
        <v>0.45000000000000001</v>
      </c>
    </row>
    <row r="2344">
      <c r="A2344" s="56">
        <v>2342</v>
      </c>
      <c r="B2344">
        <v>0.34649999999999997</v>
      </c>
      <c r="C2344">
        <v>0.30549999999999999</v>
      </c>
      <c r="D2344">
        <v>0.2089</v>
      </c>
      <c r="E2344">
        <v>0.27850000000000003</v>
      </c>
      <c r="F2344" s="47">
        <v>0.45000000000000001</v>
      </c>
    </row>
    <row r="2345">
      <c r="A2345" s="56">
        <v>2343</v>
      </c>
      <c r="B2345">
        <v>0.2041</v>
      </c>
      <c r="C2345">
        <v>0.1978</v>
      </c>
      <c r="D2345">
        <v>0.1865</v>
      </c>
      <c r="E2345">
        <v>0.2505</v>
      </c>
      <c r="F2345" s="47">
        <v>0.45000000000000001</v>
      </c>
    </row>
    <row r="2346">
      <c r="A2346" s="56">
        <v>2344</v>
      </c>
      <c r="B2346">
        <v>0.1031</v>
      </c>
      <c r="C2346">
        <v>0.099000000000000005</v>
      </c>
      <c r="D2346">
        <v>0.1133</v>
      </c>
      <c r="E2346">
        <v>0.1638</v>
      </c>
      <c r="F2346" s="47">
        <v>0.45000000000000001</v>
      </c>
    </row>
    <row r="2347">
      <c r="A2347" s="56">
        <v>2345</v>
      </c>
      <c r="B2347">
        <v>0.0097000000000000003</v>
      </c>
      <c r="C2347">
        <v>0.0091999999999999998</v>
      </c>
      <c r="D2347">
        <v>0.075800000000000006</v>
      </c>
      <c r="E2347">
        <v>0.13189999999999999</v>
      </c>
      <c r="F2347" s="47">
        <v>0.45000000000000001</v>
      </c>
    </row>
    <row r="2348">
      <c r="A2348" s="56">
        <v>2346</v>
      </c>
      <c r="B2348">
        <v>0</v>
      </c>
      <c r="C2348">
        <v>0</v>
      </c>
      <c r="D2348">
        <v>0.070499999999999993</v>
      </c>
      <c r="E2348">
        <v>0.13489999999999999</v>
      </c>
      <c r="F2348" s="47">
        <v>0.45000000000000001</v>
      </c>
    </row>
    <row r="2349">
      <c r="A2349" s="56">
        <v>2347</v>
      </c>
      <c r="B2349">
        <v>0</v>
      </c>
      <c r="C2349">
        <v>0</v>
      </c>
      <c r="D2349">
        <v>0.072599999999999998</v>
      </c>
      <c r="E2349">
        <v>0.13320000000000001</v>
      </c>
      <c r="F2349" s="47">
        <v>0.45000000000000001</v>
      </c>
    </row>
    <row r="2350">
      <c r="A2350" s="56">
        <v>2348</v>
      </c>
      <c r="B2350">
        <v>0</v>
      </c>
      <c r="C2350">
        <v>0</v>
      </c>
      <c r="D2350">
        <v>0.075499999999999998</v>
      </c>
      <c r="E2350">
        <v>0.12790000000000001</v>
      </c>
      <c r="F2350" s="47">
        <v>0.45000000000000001</v>
      </c>
    </row>
    <row r="2351">
      <c r="A2351" s="56">
        <v>2349</v>
      </c>
      <c r="B2351">
        <v>0</v>
      </c>
      <c r="C2351">
        <v>0</v>
      </c>
      <c r="D2351">
        <v>0.087400000000000005</v>
      </c>
      <c r="E2351">
        <v>0.1338</v>
      </c>
      <c r="F2351" s="47">
        <v>0.45000000000000001</v>
      </c>
    </row>
    <row r="2352">
      <c r="A2352" s="56">
        <v>2350</v>
      </c>
      <c r="B2352">
        <v>0</v>
      </c>
      <c r="C2352">
        <v>0</v>
      </c>
      <c r="D2352">
        <v>0.10150000000000001</v>
      </c>
      <c r="E2352">
        <v>0.14779999999999999</v>
      </c>
      <c r="F2352" s="47">
        <v>0.45000000000000001</v>
      </c>
    </row>
    <row r="2353">
      <c r="A2353" s="56">
        <v>2351</v>
      </c>
      <c r="B2353">
        <v>0</v>
      </c>
      <c r="C2353">
        <v>0</v>
      </c>
      <c r="D2353">
        <v>0.1053</v>
      </c>
      <c r="E2353">
        <v>0.15479999999999999</v>
      </c>
      <c r="F2353" s="47">
        <v>0.45000000000000001</v>
      </c>
    </row>
    <row r="2354">
      <c r="A2354" s="56">
        <v>2352</v>
      </c>
      <c r="B2354">
        <v>0</v>
      </c>
      <c r="C2354">
        <v>0</v>
      </c>
      <c r="D2354">
        <v>0.093600000000000003</v>
      </c>
      <c r="E2354">
        <v>0.1482</v>
      </c>
      <c r="F2354" s="47">
        <v>0.45000000000000001</v>
      </c>
    </row>
    <row r="2355">
      <c r="A2355" s="56">
        <v>2353</v>
      </c>
      <c r="B2355">
        <v>0</v>
      </c>
      <c r="C2355">
        <v>0</v>
      </c>
      <c r="D2355">
        <v>0.075200000000000003</v>
      </c>
      <c r="E2355">
        <v>0.1333</v>
      </c>
      <c r="F2355" s="47">
        <v>0.45000000000000001</v>
      </c>
    </row>
    <row r="2356">
      <c r="A2356" s="56">
        <v>2354</v>
      </c>
      <c r="B2356">
        <v>0</v>
      </c>
      <c r="C2356">
        <v>0</v>
      </c>
      <c r="D2356">
        <v>0.066799999999999998</v>
      </c>
      <c r="E2356">
        <v>0.1236</v>
      </c>
      <c r="F2356" s="47">
        <v>0.45000000000000001</v>
      </c>
    </row>
    <row r="2357">
      <c r="A2357" s="56">
        <v>2355</v>
      </c>
      <c r="B2357">
        <v>0</v>
      </c>
      <c r="C2357">
        <v>0</v>
      </c>
      <c r="D2357">
        <v>0.064199999999999993</v>
      </c>
      <c r="E2357">
        <v>0.11849999999999999</v>
      </c>
      <c r="F2357" s="47">
        <v>0.45000000000000001</v>
      </c>
    </row>
    <row r="2358">
      <c r="A2358" s="56">
        <v>2356</v>
      </c>
      <c r="B2358">
        <v>0.0023</v>
      </c>
      <c r="C2358">
        <v>0.0018</v>
      </c>
      <c r="D2358">
        <v>0.053100000000000001</v>
      </c>
      <c r="E2358">
        <v>0.1026</v>
      </c>
      <c r="F2358" s="47">
        <v>0.45000000000000001</v>
      </c>
    </row>
    <row r="2359">
      <c r="A2359" s="56">
        <v>2357</v>
      </c>
      <c r="B2359">
        <v>0.052999999999999999</v>
      </c>
      <c r="C2359">
        <v>0.059400000000000001</v>
      </c>
      <c r="D2359">
        <v>0.0315</v>
      </c>
      <c r="E2359">
        <v>0.0625</v>
      </c>
      <c r="F2359" s="47">
        <v>0.45000000000000001</v>
      </c>
    </row>
    <row r="2360">
      <c r="A2360" s="56">
        <v>2358</v>
      </c>
      <c r="B2360">
        <v>0.20430000000000001</v>
      </c>
      <c r="C2360">
        <v>0.1918</v>
      </c>
      <c r="D2360">
        <v>0.0051000000000000004</v>
      </c>
      <c r="E2360">
        <v>0.0253</v>
      </c>
      <c r="F2360" s="47">
        <v>0.45000000000000001</v>
      </c>
    </row>
    <row r="2361">
      <c r="A2361" s="56">
        <v>2359</v>
      </c>
      <c r="B2361">
        <v>0.41889999999999999</v>
      </c>
      <c r="C2361">
        <v>0.36919999999999997</v>
      </c>
      <c r="D2361">
        <v>0.018499999999999999</v>
      </c>
      <c r="E2361">
        <v>0.065600000000000006</v>
      </c>
      <c r="F2361" s="47">
        <v>0.45000000000000001</v>
      </c>
    </row>
    <row r="2362">
      <c r="A2362" s="56">
        <v>2360</v>
      </c>
      <c r="B2362">
        <v>0.54869999999999997</v>
      </c>
      <c r="C2362">
        <v>0.50980000000000003</v>
      </c>
      <c r="D2362">
        <v>0.038600000000000002</v>
      </c>
      <c r="E2362">
        <v>0.086900000000000005</v>
      </c>
      <c r="F2362" s="47">
        <v>0.45000000000000001</v>
      </c>
    </row>
    <row r="2363">
      <c r="A2363" s="56">
        <v>2361</v>
      </c>
      <c r="B2363">
        <v>0.62629999999999997</v>
      </c>
      <c r="C2363">
        <v>0.59550000000000003</v>
      </c>
      <c r="D2363">
        <v>0.044499999999999998</v>
      </c>
      <c r="E2363">
        <v>0.089899999999999994</v>
      </c>
      <c r="F2363" s="47">
        <v>0.45000000000000001</v>
      </c>
    </row>
    <row r="2364">
      <c r="A2364" s="56">
        <v>2362</v>
      </c>
      <c r="B2364">
        <v>0.65959999999999996</v>
      </c>
      <c r="C2364">
        <v>0.6462</v>
      </c>
      <c r="D2364">
        <v>0.0424</v>
      </c>
      <c r="E2364">
        <v>0.083500000000000005</v>
      </c>
      <c r="F2364" s="47">
        <v>0.45000000000000001</v>
      </c>
    </row>
    <row r="2365">
      <c r="A2365" s="56">
        <v>2363</v>
      </c>
      <c r="B2365">
        <v>0.6532</v>
      </c>
      <c r="C2365">
        <v>0.63949999999999996</v>
      </c>
      <c r="D2365">
        <v>0.0356</v>
      </c>
      <c r="E2365">
        <v>0.071499999999999994</v>
      </c>
      <c r="F2365" s="47">
        <v>0.45000000000000001</v>
      </c>
    </row>
    <row r="2366">
      <c r="A2366" s="56">
        <v>2364</v>
      </c>
      <c r="B2366">
        <v>0.59709999999999996</v>
      </c>
      <c r="C2366">
        <v>0.59009999999999996</v>
      </c>
      <c r="D2366">
        <v>0.028199999999999999</v>
      </c>
      <c r="E2366">
        <v>0.058500000000000003</v>
      </c>
      <c r="F2366" s="47">
        <v>0.45000000000000001</v>
      </c>
    </row>
    <row r="2367">
      <c r="A2367" s="56">
        <v>2365</v>
      </c>
      <c r="B2367">
        <v>0.50800000000000001</v>
      </c>
      <c r="C2367">
        <v>0.50800000000000001</v>
      </c>
      <c r="D2367">
        <v>0.021600000000000001</v>
      </c>
      <c r="E2367">
        <v>0.046199999999999998</v>
      </c>
      <c r="F2367" s="47">
        <v>0.45000000000000001</v>
      </c>
    </row>
    <row r="2368">
      <c r="A2368" s="56">
        <v>2366</v>
      </c>
      <c r="B2368">
        <v>0.38790000000000002</v>
      </c>
      <c r="C2368">
        <v>0.39419999999999999</v>
      </c>
      <c r="D2368">
        <v>0.0155</v>
      </c>
      <c r="E2368">
        <v>0.034599999999999999</v>
      </c>
      <c r="F2368" s="47">
        <v>0.45000000000000001</v>
      </c>
    </row>
    <row r="2369">
      <c r="A2369" s="56">
        <v>2367</v>
      </c>
      <c r="B2369">
        <v>0.25119999999999998</v>
      </c>
      <c r="C2369">
        <v>0.24629999999999999</v>
      </c>
      <c r="D2369">
        <v>0.0115</v>
      </c>
      <c r="E2369">
        <v>0.0258</v>
      </c>
      <c r="F2369" s="47">
        <v>0.45000000000000001</v>
      </c>
    </row>
    <row r="2370">
      <c r="A2370" s="56">
        <v>2368</v>
      </c>
      <c r="B2370">
        <v>0.1132</v>
      </c>
      <c r="C2370">
        <v>0.10630000000000001</v>
      </c>
      <c r="D2370">
        <v>0.0111</v>
      </c>
      <c r="E2370">
        <v>0.018100000000000002</v>
      </c>
      <c r="F2370" s="47">
        <v>0.45000000000000001</v>
      </c>
    </row>
    <row r="2371">
      <c r="A2371" s="56">
        <v>2369</v>
      </c>
      <c r="B2371">
        <v>0.010200000000000001</v>
      </c>
      <c r="C2371">
        <v>0.0099000000000000008</v>
      </c>
      <c r="D2371">
        <v>0.021700000000000001</v>
      </c>
      <c r="E2371">
        <v>0.0207</v>
      </c>
      <c r="F2371" s="47">
        <v>0.45000000000000001</v>
      </c>
    </row>
    <row r="2372">
      <c r="A2372" s="56">
        <v>2370</v>
      </c>
      <c r="B2372">
        <v>0</v>
      </c>
      <c r="C2372">
        <v>0</v>
      </c>
      <c r="D2372">
        <v>0.033099999999999997</v>
      </c>
      <c r="E2372">
        <v>0.025499999999999998</v>
      </c>
      <c r="F2372" s="47">
        <v>0.45000000000000001</v>
      </c>
    </row>
    <row r="2373">
      <c r="A2373" s="56">
        <v>2371</v>
      </c>
      <c r="B2373">
        <v>0</v>
      </c>
      <c r="C2373">
        <v>0</v>
      </c>
      <c r="D2373">
        <v>0.033700000000000001</v>
      </c>
      <c r="E2373">
        <v>0.026700000000000002</v>
      </c>
      <c r="F2373" s="47">
        <v>0.45000000000000001</v>
      </c>
    </row>
    <row r="2374">
      <c r="A2374" s="56">
        <v>2372</v>
      </c>
      <c r="B2374">
        <v>0</v>
      </c>
      <c r="C2374">
        <v>0</v>
      </c>
      <c r="D2374">
        <v>0.026200000000000001</v>
      </c>
      <c r="E2374">
        <v>0.025499999999999998</v>
      </c>
      <c r="F2374" s="47">
        <v>0.45000000000000001</v>
      </c>
    </row>
    <row r="2375">
      <c r="A2375" s="56">
        <v>2373</v>
      </c>
      <c r="B2375">
        <v>0</v>
      </c>
      <c r="C2375">
        <v>0</v>
      </c>
      <c r="D2375">
        <v>0.0161</v>
      </c>
      <c r="E2375">
        <v>0.0241</v>
      </c>
      <c r="F2375" s="47">
        <v>0.45000000000000001</v>
      </c>
    </row>
    <row r="2376">
      <c r="A2376" s="56">
        <v>2374</v>
      </c>
      <c r="B2376">
        <v>0</v>
      </c>
      <c r="C2376">
        <v>0</v>
      </c>
      <c r="D2376">
        <v>0.0080000000000000002</v>
      </c>
      <c r="E2376">
        <v>0.0224</v>
      </c>
      <c r="F2376" s="47">
        <v>0.45000000000000001</v>
      </c>
    </row>
    <row r="2377">
      <c r="A2377" s="56">
        <v>2375</v>
      </c>
      <c r="B2377">
        <v>0</v>
      </c>
      <c r="C2377">
        <v>0</v>
      </c>
      <c r="D2377">
        <v>0.0028999999999999998</v>
      </c>
      <c r="E2377">
        <v>0.019900000000000001</v>
      </c>
      <c r="F2377" s="47">
        <v>0.45000000000000001</v>
      </c>
    </row>
    <row r="2378">
      <c r="A2378" s="56">
        <v>2376</v>
      </c>
      <c r="B2378">
        <v>0</v>
      </c>
      <c r="C2378">
        <v>0</v>
      </c>
      <c r="D2378">
        <v>0.00069999999999999999</v>
      </c>
      <c r="E2378">
        <v>0.016899999999999998</v>
      </c>
      <c r="F2378" s="47">
        <v>0.45000000000000001</v>
      </c>
    </row>
    <row r="2379">
      <c r="A2379" s="56">
        <v>2377</v>
      </c>
      <c r="B2379">
        <v>0</v>
      </c>
      <c r="C2379">
        <v>0</v>
      </c>
      <c r="D2379">
        <v>0.00020000000000000001</v>
      </c>
      <c r="E2379">
        <v>0.0134</v>
      </c>
      <c r="F2379" s="47">
        <v>0.45000000000000001</v>
      </c>
    </row>
    <row r="2380">
      <c r="A2380" s="56">
        <v>2378</v>
      </c>
      <c r="B2380">
        <v>0</v>
      </c>
      <c r="C2380">
        <v>0</v>
      </c>
      <c r="D2380">
        <v>0.0001</v>
      </c>
      <c r="E2380">
        <v>0.0094999999999999998</v>
      </c>
      <c r="F2380" s="47">
        <v>0.45000000000000001</v>
      </c>
    </row>
    <row r="2381">
      <c r="A2381" s="56">
        <v>2379</v>
      </c>
      <c r="B2381">
        <v>0</v>
      </c>
      <c r="C2381">
        <v>0</v>
      </c>
      <c r="D2381">
        <v>0.0001</v>
      </c>
      <c r="E2381">
        <v>0.0064999999999999997</v>
      </c>
      <c r="F2381" s="47">
        <v>0.45000000000000001</v>
      </c>
    </row>
    <row r="2382">
      <c r="A2382" s="56">
        <v>2380</v>
      </c>
      <c r="B2382">
        <v>0.0037000000000000002</v>
      </c>
      <c r="C2382">
        <v>0.0037000000000000002</v>
      </c>
      <c r="D2382">
        <v>0.0001</v>
      </c>
      <c r="E2382">
        <v>0.0050000000000000001</v>
      </c>
      <c r="F2382" s="47">
        <v>0.45000000000000001</v>
      </c>
    </row>
    <row r="2383">
      <c r="A2383" s="56">
        <v>2381</v>
      </c>
      <c r="B2383">
        <v>0.10299999999999999</v>
      </c>
      <c r="C2383">
        <v>0.0974</v>
      </c>
      <c r="D2383">
        <v>0.0001</v>
      </c>
      <c r="E2383">
        <v>0.0030000000000000001</v>
      </c>
      <c r="F2383" s="47">
        <v>0.45000000000000001</v>
      </c>
    </row>
    <row r="2384">
      <c r="A2384" s="56">
        <v>2382</v>
      </c>
      <c r="B2384">
        <v>0.25240000000000001</v>
      </c>
      <c r="C2384">
        <v>0.2404</v>
      </c>
      <c r="D2384">
        <v>0</v>
      </c>
      <c r="E2384">
        <v>0.00020000000000000001</v>
      </c>
      <c r="F2384" s="47">
        <v>0.45000000000000001</v>
      </c>
    </row>
    <row r="2385">
      <c r="A2385" s="56">
        <v>2383</v>
      </c>
      <c r="B2385">
        <v>0.39900000000000002</v>
      </c>
      <c r="C2385">
        <v>0.39429999999999998</v>
      </c>
      <c r="D2385">
        <v>0</v>
      </c>
      <c r="E2385">
        <v>0.0028999999999999998</v>
      </c>
      <c r="F2385" s="47">
        <v>0.45000000000000001</v>
      </c>
    </row>
    <row r="2386">
      <c r="A2386" s="56">
        <v>2384</v>
      </c>
      <c r="B2386">
        <v>0.49330000000000002</v>
      </c>
      <c r="C2386">
        <v>0.50439999999999996</v>
      </c>
      <c r="D2386">
        <v>0</v>
      </c>
      <c r="E2386">
        <v>0.0067999999999999996</v>
      </c>
      <c r="F2386" s="47">
        <v>0.45000000000000001</v>
      </c>
    </row>
    <row r="2387">
      <c r="A2387" s="56">
        <v>2385</v>
      </c>
      <c r="B2387">
        <v>0.56930000000000003</v>
      </c>
      <c r="C2387">
        <v>0.58740000000000003</v>
      </c>
      <c r="D2387">
        <v>0</v>
      </c>
      <c r="E2387">
        <v>0.0061999999999999998</v>
      </c>
      <c r="F2387" s="47">
        <v>0.45000000000000001</v>
      </c>
    </row>
    <row r="2388">
      <c r="A2388" s="56">
        <v>2386</v>
      </c>
      <c r="B2388">
        <v>0.62150000000000005</v>
      </c>
      <c r="C2388">
        <v>0.63900000000000001</v>
      </c>
      <c r="D2388">
        <v>0</v>
      </c>
      <c r="E2388">
        <v>0.0051999999999999998</v>
      </c>
      <c r="F2388" s="47">
        <v>0.45000000000000001</v>
      </c>
    </row>
    <row r="2389">
      <c r="A2389" s="56">
        <v>2387</v>
      </c>
      <c r="B2389">
        <v>0.62539999999999996</v>
      </c>
      <c r="C2389">
        <v>0.64739999999999998</v>
      </c>
      <c r="D2389">
        <v>0.0001</v>
      </c>
      <c r="E2389">
        <v>0.0048999999999999998</v>
      </c>
      <c r="F2389" s="47">
        <v>0.45000000000000001</v>
      </c>
    </row>
    <row r="2390">
      <c r="A2390" s="56">
        <v>2388</v>
      </c>
      <c r="B2390">
        <v>0.60340000000000005</v>
      </c>
      <c r="C2390">
        <v>0.61199999999999999</v>
      </c>
      <c r="D2390">
        <v>0.00050000000000000001</v>
      </c>
      <c r="E2390">
        <v>0.0057999999999999996</v>
      </c>
      <c r="F2390" s="47">
        <v>0.45000000000000001</v>
      </c>
    </row>
    <row r="2391">
      <c r="A2391" s="56">
        <v>2389</v>
      </c>
      <c r="B2391">
        <v>0.52959999999999996</v>
      </c>
      <c r="C2391">
        <v>0.52439999999999998</v>
      </c>
      <c r="D2391">
        <v>0.0019</v>
      </c>
      <c r="E2391">
        <v>0.0089999999999999993</v>
      </c>
      <c r="F2391" s="47">
        <v>0.45000000000000001</v>
      </c>
    </row>
    <row r="2392">
      <c r="A2392" s="56">
        <v>2390</v>
      </c>
      <c r="B2392">
        <v>0.40600000000000003</v>
      </c>
      <c r="C2392">
        <v>0.38829999999999998</v>
      </c>
      <c r="D2392">
        <v>0.0055999999999999999</v>
      </c>
      <c r="E2392">
        <v>0.015299999999999999</v>
      </c>
      <c r="F2392" s="47">
        <v>0.45000000000000001</v>
      </c>
    </row>
    <row r="2393">
      <c r="A2393" s="56">
        <v>2391</v>
      </c>
      <c r="B2393">
        <v>0.24690000000000001</v>
      </c>
      <c r="C2393">
        <v>0.2213</v>
      </c>
      <c r="D2393">
        <v>0.010699999999999999</v>
      </c>
      <c r="E2393">
        <v>0.023400000000000001</v>
      </c>
      <c r="F2393" s="47">
        <v>0.45000000000000001</v>
      </c>
    </row>
    <row r="2394">
      <c r="A2394" s="56">
        <v>2392</v>
      </c>
      <c r="B2394">
        <v>0.085199999999999998</v>
      </c>
      <c r="C2394">
        <v>0.078299999999999995</v>
      </c>
      <c r="D2394">
        <v>0.017299999999999999</v>
      </c>
      <c r="E2394">
        <v>0.0373</v>
      </c>
      <c r="F2394" s="47">
        <v>0.45000000000000001</v>
      </c>
    </row>
    <row r="2395">
      <c r="A2395" s="56">
        <v>2393</v>
      </c>
      <c r="B2395">
        <v>0.0071000000000000004</v>
      </c>
      <c r="C2395">
        <v>0.0068999999999999999</v>
      </c>
      <c r="D2395">
        <v>0.036700000000000003</v>
      </c>
      <c r="E2395">
        <v>0.079399999999999998</v>
      </c>
      <c r="F2395" s="47">
        <v>0.45000000000000001</v>
      </c>
    </row>
    <row r="2396">
      <c r="A2396" s="56">
        <v>2394</v>
      </c>
      <c r="B2396">
        <v>0</v>
      </c>
      <c r="C2396">
        <v>0</v>
      </c>
      <c r="D2396">
        <v>0.075899999999999995</v>
      </c>
      <c r="E2396">
        <v>0.1331</v>
      </c>
      <c r="F2396" s="47">
        <v>0.45000000000000001</v>
      </c>
    </row>
    <row r="2397">
      <c r="A2397" s="56">
        <v>2395</v>
      </c>
      <c r="B2397">
        <v>0</v>
      </c>
      <c r="C2397">
        <v>0</v>
      </c>
      <c r="D2397">
        <v>0.1167</v>
      </c>
      <c r="E2397">
        <v>0.15329999999999999</v>
      </c>
      <c r="F2397" s="47">
        <v>0.45000000000000001</v>
      </c>
    </row>
    <row r="2398">
      <c r="A2398" s="56">
        <v>2396</v>
      </c>
      <c r="B2398">
        <v>0</v>
      </c>
      <c r="C2398">
        <v>0</v>
      </c>
      <c r="D2398">
        <v>0.13850000000000001</v>
      </c>
      <c r="E2398">
        <v>0.1459</v>
      </c>
      <c r="F2398" s="47">
        <v>0.45000000000000001</v>
      </c>
    </row>
    <row r="2399">
      <c r="A2399" s="56">
        <v>2397</v>
      </c>
      <c r="B2399">
        <v>0</v>
      </c>
      <c r="C2399">
        <v>0</v>
      </c>
      <c r="D2399">
        <v>0.1429</v>
      </c>
      <c r="E2399">
        <v>0.1318</v>
      </c>
      <c r="F2399" s="47">
        <v>0.45000000000000001</v>
      </c>
    </row>
    <row r="2400">
      <c r="A2400" s="56">
        <v>2398</v>
      </c>
      <c r="B2400">
        <v>0</v>
      </c>
      <c r="C2400">
        <v>0</v>
      </c>
      <c r="D2400">
        <v>0.13730000000000001</v>
      </c>
      <c r="E2400">
        <v>0.1176</v>
      </c>
      <c r="F2400" s="47">
        <v>0.45000000000000001</v>
      </c>
    </row>
    <row r="2401">
      <c r="A2401" s="56">
        <v>2399</v>
      </c>
      <c r="B2401">
        <v>0</v>
      </c>
      <c r="C2401">
        <v>0</v>
      </c>
      <c r="D2401">
        <v>0.11509999999999999</v>
      </c>
      <c r="E2401">
        <v>0.1018</v>
      </c>
      <c r="F2401" s="47">
        <v>0.45000000000000001</v>
      </c>
    </row>
    <row r="2402">
      <c r="A2402" s="56">
        <v>2400</v>
      </c>
      <c r="B2402">
        <v>0</v>
      </c>
      <c r="C2402">
        <v>0</v>
      </c>
      <c r="D2402">
        <v>0.088599999999999998</v>
      </c>
      <c r="E2402">
        <v>0.085199999999999998</v>
      </c>
      <c r="F2402" s="47">
        <v>0.45000000000000001</v>
      </c>
    </row>
    <row r="2403">
      <c r="A2403" s="56">
        <v>2401</v>
      </c>
      <c r="B2403">
        <v>0</v>
      </c>
      <c r="C2403">
        <v>0</v>
      </c>
      <c r="D2403">
        <v>0.066000000000000003</v>
      </c>
      <c r="E2403">
        <v>0.070499999999999993</v>
      </c>
      <c r="F2403" s="47">
        <v>0.45000000000000001</v>
      </c>
    </row>
    <row r="2404">
      <c r="A2404" s="56">
        <v>2402</v>
      </c>
      <c r="B2404">
        <v>0</v>
      </c>
      <c r="C2404">
        <v>0</v>
      </c>
      <c r="D2404">
        <v>0.053800000000000001</v>
      </c>
      <c r="E2404">
        <v>0.057799999999999997</v>
      </c>
      <c r="F2404" s="47">
        <v>0.45000000000000001</v>
      </c>
    </row>
    <row r="2405">
      <c r="A2405" s="56">
        <v>2403</v>
      </c>
      <c r="B2405">
        <v>0</v>
      </c>
      <c r="C2405">
        <v>0</v>
      </c>
      <c r="D2405">
        <v>0.044600000000000001</v>
      </c>
      <c r="E2405">
        <v>0.048000000000000001</v>
      </c>
      <c r="F2405" s="47">
        <v>0.45000000000000001</v>
      </c>
    </row>
    <row r="2406">
      <c r="A2406" s="56">
        <v>2404</v>
      </c>
      <c r="B2406">
        <v>0</v>
      </c>
      <c r="C2406">
        <v>0</v>
      </c>
      <c r="D2406">
        <v>0.035400000000000001</v>
      </c>
      <c r="E2406">
        <v>0.0424</v>
      </c>
      <c r="F2406" s="47">
        <v>0.45000000000000001</v>
      </c>
    </row>
    <row r="2407">
      <c r="A2407" s="56">
        <v>2405</v>
      </c>
      <c r="B2407">
        <v>0.018800000000000001</v>
      </c>
      <c r="C2407">
        <v>0.020199999999999999</v>
      </c>
      <c r="D2407">
        <v>0.023400000000000001</v>
      </c>
      <c r="E2407">
        <v>0.029999999999999999</v>
      </c>
      <c r="F2407" s="47">
        <v>0.45000000000000001</v>
      </c>
    </row>
    <row r="2408">
      <c r="A2408" s="56">
        <v>2406</v>
      </c>
      <c r="B2408">
        <v>0.064600000000000005</v>
      </c>
      <c r="C2408">
        <v>0.064299999999999996</v>
      </c>
      <c r="D2408">
        <v>0.0080999999999999996</v>
      </c>
      <c r="E2408">
        <v>0.011299999999999999</v>
      </c>
      <c r="F2408" s="47">
        <v>0.45000000000000001</v>
      </c>
    </row>
    <row r="2409">
      <c r="A2409" s="56">
        <v>2407</v>
      </c>
      <c r="B2409">
        <v>0.1268</v>
      </c>
      <c r="C2409">
        <v>0.1237</v>
      </c>
      <c r="D2409">
        <v>0.0041000000000000003</v>
      </c>
      <c r="E2409">
        <v>0.0064999999999999997</v>
      </c>
      <c r="F2409" s="47">
        <v>0.45000000000000001</v>
      </c>
    </row>
    <row r="2410">
      <c r="A2410" s="56">
        <v>2408</v>
      </c>
      <c r="B2410">
        <v>0.18490000000000001</v>
      </c>
      <c r="C2410">
        <v>0.1852</v>
      </c>
      <c r="D2410">
        <v>0.002</v>
      </c>
      <c r="E2410">
        <v>0.0061999999999999998</v>
      </c>
      <c r="F2410" s="47">
        <v>0.45000000000000001</v>
      </c>
    </row>
    <row r="2411">
      <c r="A2411" s="56">
        <v>2409</v>
      </c>
      <c r="B2411">
        <v>0.22120000000000001</v>
      </c>
      <c r="C2411">
        <v>0.23449999999999999</v>
      </c>
      <c r="D2411">
        <v>0.0011000000000000001</v>
      </c>
      <c r="E2411">
        <v>0.0076</v>
      </c>
      <c r="F2411" s="47">
        <v>0.45000000000000001</v>
      </c>
    </row>
    <row r="2412">
      <c r="A2412" s="56">
        <v>2410</v>
      </c>
      <c r="B2412">
        <v>0.24990000000000001</v>
      </c>
      <c r="C2412">
        <v>0.27750000000000002</v>
      </c>
      <c r="D2412">
        <v>0.0033</v>
      </c>
      <c r="E2412">
        <v>0.0129</v>
      </c>
      <c r="F2412" s="47">
        <v>0.45000000000000001</v>
      </c>
    </row>
    <row r="2413">
      <c r="A2413" s="56">
        <v>2411</v>
      </c>
      <c r="B2413">
        <v>0.26910000000000001</v>
      </c>
      <c r="C2413">
        <v>0.29520000000000002</v>
      </c>
      <c r="D2413">
        <v>0.0089999999999999993</v>
      </c>
      <c r="E2413">
        <v>0.0241</v>
      </c>
      <c r="F2413" s="47">
        <v>0.45000000000000001</v>
      </c>
    </row>
    <row r="2414">
      <c r="A2414" s="56">
        <v>2412</v>
      </c>
      <c r="B2414">
        <v>0.2843</v>
      </c>
      <c r="C2414">
        <v>0.29870000000000002</v>
      </c>
      <c r="D2414">
        <v>0.016500000000000001</v>
      </c>
      <c r="E2414">
        <v>0.036400000000000002</v>
      </c>
      <c r="F2414" s="47">
        <v>0.45000000000000001</v>
      </c>
    </row>
    <row r="2415">
      <c r="A2415" s="56">
        <v>2413</v>
      </c>
      <c r="B2415">
        <v>0.28870000000000001</v>
      </c>
      <c r="C2415">
        <v>0.29170000000000001</v>
      </c>
      <c r="D2415">
        <v>0.025000000000000001</v>
      </c>
      <c r="E2415">
        <v>0.0465</v>
      </c>
      <c r="F2415" s="47">
        <v>0.45000000000000001</v>
      </c>
    </row>
    <row r="2416">
      <c r="A2416" s="56">
        <v>2414</v>
      </c>
      <c r="B2416">
        <v>0.25459999999999999</v>
      </c>
      <c r="C2416">
        <v>0.24790000000000001</v>
      </c>
      <c r="D2416">
        <v>0.035499999999999997</v>
      </c>
      <c r="E2416">
        <v>0.056800000000000003</v>
      </c>
      <c r="F2416" s="47">
        <v>0.45000000000000001</v>
      </c>
    </row>
    <row r="2417">
      <c r="A2417" s="56">
        <v>2415</v>
      </c>
      <c r="B2417">
        <v>0.186</v>
      </c>
      <c r="C2417">
        <v>0.17519999999999999</v>
      </c>
      <c r="D2417">
        <v>0.039199999999999999</v>
      </c>
      <c r="E2417">
        <v>0.060400000000000002</v>
      </c>
      <c r="F2417" s="47">
        <v>0.45000000000000001</v>
      </c>
    </row>
    <row r="2418">
      <c r="A2418" s="56">
        <v>2416</v>
      </c>
      <c r="B2418">
        <v>0.096199999999999994</v>
      </c>
      <c r="C2418">
        <v>0.088300000000000003</v>
      </c>
      <c r="D2418">
        <v>0.033799999999999997</v>
      </c>
      <c r="E2418">
        <v>0.057200000000000001</v>
      </c>
      <c r="F2418" s="47">
        <v>0.45000000000000001</v>
      </c>
    </row>
    <row r="2419">
      <c r="A2419" s="56">
        <v>2417</v>
      </c>
      <c r="B2419">
        <v>0.0118</v>
      </c>
      <c r="C2419">
        <v>0.0118</v>
      </c>
      <c r="D2419">
        <v>0.035000000000000003</v>
      </c>
      <c r="E2419">
        <v>0.0722</v>
      </c>
      <c r="F2419" s="47">
        <v>0.45000000000000001</v>
      </c>
    </row>
    <row r="2420">
      <c r="A2420" s="56">
        <v>2418</v>
      </c>
      <c r="B2420">
        <v>0</v>
      </c>
      <c r="C2420">
        <v>0</v>
      </c>
      <c r="D2420">
        <v>0.047399999999999998</v>
      </c>
      <c r="E2420">
        <v>0.10100000000000001</v>
      </c>
      <c r="F2420" s="47">
        <v>0.45000000000000001</v>
      </c>
    </row>
    <row r="2421">
      <c r="A2421" s="56">
        <v>2419</v>
      </c>
      <c r="B2421">
        <v>0</v>
      </c>
      <c r="C2421">
        <v>0</v>
      </c>
      <c r="D2421">
        <v>0.059999999999999998</v>
      </c>
      <c r="E2421">
        <v>0.1128</v>
      </c>
      <c r="F2421" s="47">
        <v>0.45000000000000001</v>
      </c>
    </row>
    <row r="2422">
      <c r="A2422" s="56">
        <v>2420</v>
      </c>
      <c r="B2422">
        <v>0</v>
      </c>
      <c r="C2422">
        <v>0</v>
      </c>
      <c r="D2422">
        <v>0.074099999999999999</v>
      </c>
      <c r="E2422">
        <v>0.1188</v>
      </c>
      <c r="F2422" s="47">
        <v>0.45000000000000001</v>
      </c>
    </row>
    <row r="2423">
      <c r="A2423" s="56">
        <v>2421</v>
      </c>
      <c r="B2423">
        <v>0</v>
      </c>
      <c r="C2423">
        <v>0</v>
      </c>
      <c r="D2423">
        <v>0.092700000000000005</v>
      </c>
      <c r="E2423">
        <v>0.12659999999999999</v>
      </c>
      <c r="F2423" s="47">
        <v>0.45000000000000001</v>
      </c>
    </row>
    <row r="2424">
      <c r="A2424" s="56">
        <v>2422</v>
      </c>
      <c r="B2424">
        <v>0</v>
      </c>
      <c r="C2424">
        <v>0</v>
      </c>
      <c r="D2424">
        <v>0.10539999999999999</v>
      </c>
      <c r="E2424">
        <v>0.13200000000000001</v>
      </c>
      <c r="F2424" s="47">
        <v>0.45000000000000001</v>
      </c>
    </row>
    <row r="2425">
      <c r="A2425" s="56">
        <v>2423</v>
      </c>
      <c r="B2425">
        <v>0</v>
      </c>
      <c r="C2425">
        <v>0</v>
      </c>
      <c r="D2425">
        <v>0.1091</v>
      </c>
      <c r="E2425">
        <v>0.13120000000000001</v>
      </c>
      <c r="F2425" s="47">
        <v>0.45000000000000001</v>
      </c>
    </row>
    <row r="2426">
      <c r="A2426" s="56">
        <v>2424</v>
      </c>
      <c r="B2426">
        <v>0</v>
      </c>
      <c r="C2426">
        <v>0</v>
      </c>
      <c r="D2426">
        <v>0.1043</v>
      </c>
      <c r="E2426">
        <v>0.12230000000000001</v>
      </c>
      <c r="F2426" s="47">
        <v>0.45000000000000001</v>
      </c>
    </row>
    <row r="2427">
      <c r="A2427" s="56">
        <v>2425</v>
      </c>
      <c r="B2427">
        <v>0</v>
      </c>
      <c r="C2427">
        <v>0</v>
      </c>
      <c r="D2427">
        <v>0.098299999999999998</v>
      </c>
      <c r="E2427">
        <v>0.1145</v>
      </c>
      <c r="F2427" s="47">
        <v>0.45000000000000001</v>
      </c>
    </row>
    <row r="2428">
      <c r="A2428" s="56">
        <v>2426</v>
      </c>
      <c r="B2428">
        <v>0</v>
      </c>
      <c r="C2428">
        <v>0</v>
      </c>
      <c r="D2428">
        <v>0.095600000000000004</v>
      </c>
      <c r="E2428">
        <v>0.1089</v>
      </c>
      <c r="F2428" s="47">
        <v>0.45000000000000001</v>
      </c>
    </row>
    <row r="2429">
      <c r="A2429" s="56">
        <v>2427</v>
      </c>
      <c r="B2429">
        <v>0</v>
      </c>
      <c r="C2429">
        <v>0</v>
      </c>
      <c r="D2429">
        <v>0.093600000000000003</v>
      </c>
      <c r="E2429">
        <v>0.099599999999999994</v>
      </c>
      <c r="F2429" s="47">
        <v>0.45000000000000001</v>
      </c>
    </row>
    <row r="2430">
      <c r="A2430" s="56">
        <v>2428</v>
      </c>
      <c r="B2430">
        <v>0.0035000000000000001</v>
      </c>
      <c r="C2430">
        <v>0.0023999999999999998</v>
      </c>
      <c r="D2430">
        <v>0.090899999999999995</v>
      </c>
      <c r="E2430">
        <v>0.090399999999999994</v>
      </c>
      <c r="F2430" s="47">
        <v>0.45000000000000001</v>
      </c>
    </row>
    <row r="2431">
      <c r="A2431" s="56">
        <v>2429</v>
      </c>
      <c r="B2431">
        <v>0.074899999999999994</v>
      </c>
      <c r="C2431">
        <v>0.0608</v>
      </c>
      <c r="D2431">
        <v>0.047699999999999999</v>
      </c>
      <c r="E2431">
        <v>0.057500000000000002</v>
      </c>
      <c r="F2431" s="47">
        <v>0.45000000000000001</v>
      </c>
    </row>
    <row r="2432">
      <c r="A2432" s="56">
        <v>2430</v>
      </c>
      <c r="B2432">
        <v>0.18479999999999999</v>
      </c>
      <c r="C2432">
        <v>0.16300000000000001</v>
      </c>
      <c r="D2432">
        <v>0.024500000000000001</v>
      </c>
      <c r="E2432">
        <v>0.039699999999999999</v>
      </c>
      <c r="F2432" s="47">
        <v>0.45000000000000001</v>
      </c>
    </row>
    <row r="2433">
      <c r="A2433" s="56">
        <v>2431</v>
      </c>
      <c r="B2433">
        <v>0.24490000000000001</v>
      </c>
      <c r="C2433">
        <v>0.2467</v>
      </c>
      <c r="D2433">
        <v>0.022200000000000001</v>
      </c>
      <c r="E2433">
        <v>0.049200000000000001</v>
      </c>
      <c r="F2433" s="47">
        <v>0.45000000000000001</v>
      </c>
    </row>
    <row r="2434">
      <c r="A2434" s="56">
        <v>2432</v>
      </c>
      <c r="B2434">
        <v>0.26040000000000002</v>
      </c>
      <c r="C2434">
        <v>0.30599999999999999</v>
      </c>
      <c r="D2434">
        <v>0.0246</v>
      </c>
      <c r="E2434">
        <v>0.063299999999999995</v>
      </c>
      <c r="F2434" s="47">
        <v>0.45000000000000001</v>
      </c>
    </row>
    <row r="2435">
      <c r="A2435" s="56">
        <v>2433</v>
      </c>
      <c r="B2435">
        <v>0.29060000000000002</v>
      </c>
      <c r="C2435">
        <v>0.35310000000000002</v>
      </c>
      <c r="D2435">
        <v>0.028000000000000001</v>
      </c>
      <c r="E2435">
        <v>0.069900000000000004</v>
      </c>
      <c r="F2435" s="47">
        <v>0.45000000000000001</v>
      </c>
    </row>
    <row r="2436">
      <c r="A2436" s="56">
        <v>2434</v>
      </c>
      <c r="B2436">
        <v>0.39489999999999997</v>
      </c>
      <c r="C2436">
        <v>0.43390000000000001</v>
      </c>
      <c r="D2436">
        <v>0.030700000000000002</v>
      </c>
      <c r="E2436">
        <v>0.067599999999999993</v>
      </c>
      <c r="F2436" s="47">
        <v>0.45000000000000001</v>
      </c>
    </row>
    <row r="2437">
      <c r="A2437" s="56">
        <v>2435</v>
      </c>
      <c r="B2437">
        <v>0.54259999999999997</v>
      </c>
      <c r="C2437">
        <v>0.49580000000000002</v>
      </c>
      <c r="D2437">
        <v>0.029600000000000001</v>
      </c>
      <c r="E2437">
        <v>0.064000000000000001</v>
      </c>
      <c r="F2437" s="47">
        <v>0.45000000000000001</v>
      </c>
    </row>
    <row r="2438">
      <c r="A2438" s="56">
        <v>2436</v>
      </c>
      <c r="B2438">
        <v>0.52690000000000003</v>
      </c>
      <c r="C2438">
        <v>0.48199999999999998</v>
      </c>
      <c r="D2438">
        <v>0.027</v>
      </c>
      <c r="E2438">
        <v>0.063500000000000001</v>
      </c>
      <c r="F2438" s="47">
        <v>0.45000000000000001</v>
      </c>
    </row>
    <row r="2439">
      <c r="A2439" s="56">
        <v>2437</v>
      </c>
      <c r="B2439">
        <v>0.44290000000000002</v>
      </c>
      <c r="C2439">
        <v>0.41360000000000002</v>
      </c>
      <c r="D2439">
        <v>0.025999999999999999</v>
      </c>
      <c r="E2439">
        <v>0.066500000000000004</v>
      </c>
      <c r="F2439" s="47">
        <v>0.45000000000000001</v>
      </c>
    </row>
    <row r="2440">
      <c r="A2440" s="56">
        <v>2438</v>
      </c>
      <c r="B2440">
        <v>0.33989999999999998</v>
      </c>
      <c r="C2440">
        <v>0.31180000000000002</v>
      </c>
      <c r="D2440">
        <v>0.024899999999999999</v>
      </c>
      <c r="E2440">
        <v>0.071400000000000005</v>
      </c>
      <c r="F2440" s="47">
        <v>0.45000000000000001</v>
      </c>
    </row>
    <row r="2441">
      <c r="A2441" s="56">
        <v>2439</v>
      </c>
      <c r="B2441">
        <v>0.2006</v>
      </c>
      <c r="C2441">
        <v>0.1905</v>
      </c>
      <c r="D2441">
        <v>0.021399999999999999</v>
      </c>
      <c r="E2441">
        <v>0.076999999999999999</v>
      </c>
      <c r="F2441" s="47">
        <v>0.45000000000000001</v>
      </c>
    </row>
    <row r="2442">
      <c r="A2442" s="56">
        <v>2440</v>
      </c>
      <c r="B2442">
        <v>0.097799999999999998</v>
      </c>
      <c r="C2442">
        <v>0.090800000000000006</v>
      </c>
      <c r="D2442">
        <v>0.0144</v>
      </c>
      <c r="E2442">
        <v>0.077499999999999999</v>
      </c>
      <c r="F2442" s="47">
        <v>0.45000000000000001</v>
      </c>
    </row>
    <row r="2443">
      <c r="A2443" s="56">
        <v>2441</v>
      </c>
      <c r="B2443">
        <v>0.014</v>
      </c>
      <c r="C2443">
        <v>0.0126</v>
      </c>
      <c r="D2443">
        <v>0.024199999999999999</v>
      </c>
      <c r="E2443">
        <v>0.1033</v>
      </c>
      <c r="F2443" s="47">
        <v>0.45000000000000001</v>
      </c>
    </row>
    <row r="2444">
      <c r="A2444" s="56">
        <v>2442</v>
      </c>
      <c r="B2444">
        <v>0</v>
      </c>
      <c r="C2444">
        <v>0</v>
      </c>
      <c r="D2444">
        <v>0.0693</v>
      </c>
      <c r="E2444">
        <v>0.1464</v>
      </c>
      <c r="F2444" s="47">
        <v>0.45000000000000001</v>
      </c>
    </row>
    <row r="2445">
      <c r="A2445" s="56">
        <v>2443</v>
      </c>
      <c r="B2445">
        <v>0</v>
      </c>
      <c r="C2445">
        <v>0</v>
      </c>
      <c r="D2445">
        <v>0.1167</v>
      </c>
      <c r="E2445">
        <v>0.1459</v>
      </c>
      <c r="F2445" s="47">
        <v>0.45000000000000001</v>
      </c>
    </row>
    <row r="2446">
      <c r="A2446" s="56">
        <v>2444</v>
      </c>
      <c r="B2446">
        <v>0</v>
      </c>
      <c r="C2446">
        <v>0</v>
      </c>
      <c r="D2446">
        <v>0.13880000000000001</v>
      </c>
      <c r="E2446">
        <v>0.13689999999999999</v>
      </c>
      <c r="F2446" s="47">
        <v>0.45000000000000001</v>
      </c>
    </row>
    <row r="2447">
      <c r="A2447" s="56">
        <v>2445</v>
      </c>
      <c r="B2447">
        <v>0</v>
      </c>
      <c r="C2447">
        <v>0</v>
      </c>
      <c r="D2447">
        <v>0.1366</v>
      </c>
      <c r="E2447">
        <v>0.12720000000000001</v>
      </c>
      <c r="F2447" s="47">
        <v>0.45000000000000001</v>
      </c>
    </row>
    <row r="2448">
      <c r="A2448" s="56">
        <v>2446</v>
      </c>
      <c r="B2448">
        <v>0</v>
      </c>
      <c r="C2448">
        <v>0</v>
      </c>
      <c r="D2448">
        <v>0.1244</v>
      </c>
      <c r="E2448">
        <v>0.1125</v>
      </c>
      <c r="F2448" s="47">
        <v>0.45000000000000001</v>
      </c>
    </row>
    <row r="2449">
      <c r="A2449" s="56">
        <v>2447</v>
      </c>
      <c r="B2449">
        <v>0</v>
      </c>
      <c r="C2449">
        <v>0</v>
      </c>
      <c r="D2449">
        <v>0.1057</v>
      </c>
      <c r="E2449">
        <v>0.096500000000000002</v>
      </c>
      <c r="F2449" s="47">
        <v>0.45000000000000001</v>
      </c>
    </row>
    <row r="2450">
      <c r="A2450" s="56">
        <v>2448</v>
      </c>
      <c r="B2450">
        <v>0</v>
      </c>
      <c r="C2450">
        <v>0</v>
      </c>
      <c r="D2450">
        <v>0.081000000000000003</v>
      </c>
      <c r="E2450">
        <v>0.079000000000000001</v>
      </c>
      <c r="F2450" s="47">
        <v>0.45000000000000001</v>
      </c>
    </row>
    <row r="2451">
      <c r="A2451" s="56">
        <v>2449</v>
      </c>
      <c r="B2451">
        <v>0</v>
      </c>
      <c r="C2451">
        <v>0</v>
      </c>
      <c r="D2451">
        <v>0.0574</v>
      </c>
      <c r="E2451">
        <v>0.062399999999999997</v>
      </c>
      <c r="F2451" s="47">
        <v>0.45000000000000001</v>
      </c>
    </row>
    <row r="2452">
      <c r="A2452" s="56">
        <v>2450</v>
      </c>
      <c r="B2452">
        <v>0</v>
      </c>
      <c r="C2452">
        <v>0</v>
      </c>
      <c r="D2452">
        <v>0.044400000000000002</v>
      </c>
      <c r="E2452">
        <v>0.052699999999999997</v>
      </c>
      <c r="F2452" s="47">
        <v>0.45000000000000001</v>
      </c>
    </row>
    <row r="2453">
      <c r="A2453" s="56">
        <v>2451</v>
      </c>
      <c r="B2453">
        <v>0</v>
      </c>
      <c r="C2453">
        <v>0</v>
      </c>
      <c r="D2453">
        <v>0.039800000000000002</v>
      </c>
      <c r="E2453">
        <v>0.0482</v>
      </c>
      <c r="F2453" s="47">
        <v>0.45000000000000001</v>
      </c>
    </row>
    <row r="2454">
      <c r="A2454" s="56">
        <v>2452</v>
      </c>
      <c r="B2454">
        <v>0.0028</v>
      </c>
      <c r="C2454">
        <v>0.0035999999999999999</v>
      </c>
      <c r="D2454">
        <v>0.036799999999999999</v>
      </c>
      <c r="E2454">
        <v>0.045499999999999999</v>
      </c>
      <c r="F2454" s="47">
        <v>0.45000000000000001</v>
      </c>
    </row>
    <row r="2455">
      <c r="A2455" s="56">
        <v>2453</v>
      </c>
      <c r="B2455">
        <v>0.064399999999999999</v>
      </c>
      <c r="C2455">
        <v>0.068000000000000005</v>
      </c>
      <c r="D2455">
        <v>0.021499999999999998</v>
      </c>
      <c r="E2455">
        <v>0.027099999999999999</v>
      </c>
      <c r="F2455" s="47">
        <v>0.45000000000000001</v>
      </c>
    </row>
    <row r="2456">
      <c r="A2456" s="56">
        <v>2454</v>
      </c>
      <c r="B2456">
        <v>0.13730000000000001</v>
      </c>
      <c r="C2456">
        <v>0.14899999999999999</v>
      </c>
      <c r="D2456">
        <v>0.0047000000000000002</v>
      </c>
      <c r="E2456">
        <v>0.011299999999999999</v>
      </c>
      <c r="F2456" s="47">
        <v>0.45000000000000001</v>
      </c>
    </row>
    <row r="2457">
      <c r="A2457" s="56">
        <v>2455</v>
      </c>
      <c r="B2457">
        <v>0.1812</v>
      </c>
      <c r="C2457">
        <v>0.2097</v>
      </c>
      <c r="D2457">
        <v>0.0019</v>
      </c>
      <c r="E2457">
        <v>0.0085000000000000006</v>
      </c>
      <c r="F2457" s="47">
        <v>0.45000000000000001</v>
      </c>
    </row>
    <row r="2458">
      <c r="A2458" s="56">
        <v>2456</v>
      </c>
      <c r="B2458">
        <v>0.20180000000000001</v>
      </c>
      <c r="C2458">
        <v>0.24390000000000001</v>
      </c>
      <c r="D2458">
        <v>0.0019</v>
      </c>
      <c r="E2458">
        <v>0.0068999999999999999</v>
      </c>
      <c r="F2458" s="47">
        <v>0.45000000000000001</v>
      </c>
    </row>
    <row r="2459">
      <c r="A2459" s="56">
        <v>2457</v>
      </c>
      <c r="B2459">
        <v>0.2167</v>
      </c>
      <c r="C2459">
        <v>0.2374</v>
      </c>
      <c r="D2459">
        <v>0.00040000000000000002</v>
      </c>
      <c r="E2459">
        <v>0.0045999999999999999</v>
      </c>
      <c r="F2459" s="47">
        <v>0.45000000000000001</v>
      </c>
    </row>
    <row r="2460">
      <c r="A2460" s="56">
        <v>2458</v>
      </c>
      <c r="B2460">
        <v>0.25330000000000003</v>
      </c>
      <c r="C2460">
        <v>0.26290000000000002</v>
      </c>
      <c r="D2460">
        <v>0</v>
      </c>
      <c r="E2460">
        <v>0.0030000000000000001</v>
      </c>
      <c r="F2460" s="47">
        <v>0.45000000000000001</v>
      </c>
    </row>
    <row r="2461">
      <c r="A2461" s="56">
        <v>2459</v>
      </c>
      <c r="B2461">
        <v>0.27400000000000002</v>
      </c>
      <c r="C2461">
        <v>0.2833</v>
      </c>
      <c r="D2461">
        <v>0</v>
      </c>
      <c r="E2461">
        <v>0.0019</v>
      </c>
      <c r="F2461" s="47">
        <v>0.45000000000000001</v>
      </c>
    </row>
    <row r="2462">
      <c r="A2462" s="56">
        <v>2460</v>
      </c>
      <c r="B2462">
        <v>0.2137</v>
      </c>
      <c r="C2462">
        <v>0.26079999999999998</v>
      </c>
      <c r="D2462">
        <v>0</v>
      </c>
      <c r="E2462">
        <v>0.0011999999999999999</v>
      </c>
      <c r="F2462" s="47">
        <v>0.45000000000000001</v>
      </c>
    </row>
    <row r="2463">
      <c r="A2463" s="56">
        <v>2461</v>
      </c>
      <c r="B2463">
        <v>0.18360000000000001</v>
      </c>
      <c r="C2463">
        <v>0.23619999999999999</v>
      </c>
      <c r="D2463">
        <v>0</v>
      </c>
      <c r="E2463">
        <v>0.00059999999999999995</v>
      </c>
      <c r="F2463" s="47">
        <v>0.45000000000000001</v>
      </c>
    </row>
    <row r="2464">
      <c r="A2464" s="56">
        <v>2462</v>
      </c>
      <c r="B2464">
        <v>0.1623</v>
      </c>
      <c r="C2464">
        <v>0.1946</v>
      </c>
      <c r="D2464">
        <v>0</v>
      </c>
      <c r="E2464">
        <v>0.00040000000000000002</v>
      </c>
      <c r="F2464" s="47">
        <v>0.45000000000000001</v>
      </c>
    </row>
    <row r="2465">
      <c r="A2465" s="56">
        <v>2463</v>
      </c>
      <c r="B2465">
        <v>0.1024</v>
      </c>
      <c r="C2465">
        <v>0.1125</v>
      </c>
      <c r="D2465">
        <v>0</v>
      </c>
      <c r="E2465">
        <v>0.00059999999999999995</v>
      </c>
      <c r="F2465" s="47">
        <v>0.45000000000000001</v>
      </c>
    </row>
    <row r="2466">
      <c r="A2466" s="56">
        <v>2464</v>
      </c>
      <c r="B2466">
        <v>0.043099999999999999</v>
      </c>
      <c r="C2466">
        <v>0.043900000000000002</v>
      </c>
      <c r="D2466">
        <v>0</v>
      </c>
      <c r="E2466">
        <v>0.0014</v>
      </c>
      <c r="F2466" s="47">
        <v>0.45000000000000001</v>
      </c>
    </row>
    <row r="2467">
      <c r="A2467" s="56">
        <v>2465</v>
      </c>
      <c r="B2467">
        <v>0.0050000000000000001</v>
      </c>
      <c r="C2467">
        <v>0.0044999999999999997</v>
      </c>
      <c r="D2467">
        <v>0.00080000000000000004</v>
      </c>
      <c r="E2467">
        <v>0.0101</v>
      </c>
      <c r="F2467" s="47">
        <v>0.45000000000000001</v>
      </c>
    </row>
    <row r="2468">
      <c r="A2468" s="56">
        <v>2466</v>
      </c>
      <c r="B2468">
        <v>0</v>
      </c>
      <c r="C2468">
        <v>0</v>
      </c>
      <c r="D2468">
        <v>0.0088999999999999999</v>
      </c>
      <c r="E2468">
        <v>0.0229</v>
      </c>
      <c r="F2468" s="47">
        <v>0.45000000000000001</v>
      </c>
    </row>
    <row r="2469">
      <c r="A2469" s="56">
        <v>2467</v>
      </c>
      <c r="B2469">
        <v>0</v>
      </c>
      <c r="C2469">
        <v>0</v>
      </c>
      <c r="D2469">
        <v>0.0132</v>
      </c>
      <c r="E2469">
        <v>0.0246</v>
      </c>
      <c r="F2469" s="47">
        <v>0.45000000000000001</v>
      </c>
    </row>
    <row r="2470">
      <c r="A2470" s="56">
        <v>2468</v>
      </c>
      <c r="B2470">
        <v>0</v>
      </c>
      <c r="C2470">
        <v>0</v>
      </c>
      <c r="D2470">
        <v>0.0077999999999999996</v>
      </c>
      <c r="E2470">
        <v>0.018499999999999999</v>
      </c>
      <c r="F2470" s="47">
        <v>0.45000000000000001</v>
      </c>
    </row>
    <row r="2471">
      <c r="A2471" s="56">
        <v>2469</v>
      </c>
      <c r="B2471">
        <v>0</v>
      </c>
      <c r="C2471">
        <v>0</v>
      </c>
      <c r="D2471">
        <v>0.0033999999999999998</v>
      </c>
      <c r="E2471">
        <v>0.0115</v>
      </c>
      <c r="F2471" s="47">
        <v>0.45000000000000001</v>
      </c>
    </row>
    <row r="2472">
      <c r="A2472" s="56">
        <v>2470</v>
      </c>
      <c r="B2472">
        <v>0</v>
      </c>
      <c r="C2472">
        <v>0</v>
      </c>
      <c r="D2472">
        <v>0.001</v>
      </c>
      <c r="E2472">
        <v>0.0068999999999999999</v>
      </c>
      <c r="F2472" s="47">
        <v>0.45000000000000001</v>
      </c>
    </row>
    <row r="2473">
      <c r="A2473" s="56">
        <v>2471</v>
      </c>
      <c r="B2473">
        <v>0</v>
      </c>
      <c r="C2473">
        <v>0</v>
      </c>
      <c r="D2473">
        <v>0.00020000000000000001</v>
      </c>
      <c r="E2473">
        <v>0.0038999999999999998</v>
      </c>
      <c r="F2473" s="47">
        <v>0.45000000000000001</v>
      </c>
    </row>
    <row r="2474">
      <c r="A2474" s="56">
        <v>2472</v>
      </c>
      <c r="B2474">
        <v>0</v>
      </c>
      <c r="C2474">
        <v>0</v>
      </c>
      <c r="D2474">
        <v>0.0001</v>
      </c>
      <c r="E2474">
        <v>0.0022000000000000001</v>
      </c>
      <c r="F2474" s="47">
        <v>0.45000000000000001</v>
      </c>
    </row>
    <row r="2475">
      <c r="A2475" s="56">
        <v>2473</v>
      </c>
      <c r="B2475">
        <v>0</v>
      </c>
      <c r="C2475">
        <v>0</v>
      </c>
      <c r="D2475">
        <v>0</v>
      </c>
      <c r="E2475">
        <v>0.0016000000000000001</v>
      </c>
      <c r="F2475" s="47">
        <v>0.45000000000000001</v>
      </c>
    </row>
    <row r="2476">
      <c r="A2476" s="56">
        <v>2474</v>
      </c>
      <c r="B2476">
        <v>0</v>
      </c>
      <c r="C2476">
        <v>0</v>
      </c>
      <c r="D2476">
        <v>0</v>
      </c>
      <c r="E2476">
        <v>0.0038999999999999998</v>
      </c>
      <c r="F2476" s="47">
        <v>0.45000000000000001</v>
      </c>
    </row>
    <row r="2477">
      <c r="A2477" s="56">
        <v>2475</v>
      </c>
      <c r="B2477">
        <v>0</v>
      </c>
      <c r="C2477">
        <v>0</v>
      </c>
      <c r="D2477">
        <v>0.0015</v>
      </c>
      <c r="E2477">
        <v>0.0155</v>
      </c>
      <c r="F2477" s="47">
        <v>0.45000000000000001</v>
      </c>
    </row>
    <row r="2478">
      <c r="A2478" s="56">
        <v>2476</v>
      </c>
      <c r="B2478">
        <v>0.0055999999999999999</v>
      </c>
      <c r="C2478">
        <v>0.0051000000000000004</v>
      </c>
      <c r="D2478">
        <v>0.0141</v>
      </c>
      <c r="E2478">
        <v>0.034200000000000001</v>
      </c>
      <c r="F2478" s="47">
        <v>0.45000000000000001</v>
      </c>
    </row>
    <row r="2479">
      <c r="A2479" s="56">
        <v>2477</v>
      </c>
      <c r="B2479">
        <v>0.069199999999999998</v>
      </c>
      <c r="C2479">
        <v>0.062</v>
      </c>
      <c r="D2479">
        <v>0.0101</v>
      </c>
      <c r="E2479">
        <v>0.0184</v>
      </c>
      <c r="F2479" s="47">
        <v>0.45000000000000001</v>
      </c>
    </row>
    <row r="2480">
      <c r="A2480" s="56">
        <v>2478</v>
      </c>
      <c r="B2480">
        <v>0.2281</v>
      </c>
      <c r="C2480">
        <v>0.19950000000000001</v>
      </c>
      <c r="D2480">
        <v>0.0001</v>
      </c>
      <c r="E2480">
        <v>0.0025999999999999999</v>
      </c>
      <c r="F2480" s="47">
        <v>0.45000000000000001</v>
      </c>
    </row>
    <row r="2481">
      <c r="A2481" s="56">
        <v>2479</v>
      </c>
      <c r="B2481">
        <v>0.39900000000000002</v>
      </c>
      <c r="C2481">
        <v>0.38009999999999999</v>
      </c>
      <c r="D2481">
        <v>0</v>
      </c>
      <c r="E2481">
        <v>0.0011999999999999999</v>
      </c>
      <c r="F2481" s="47">
        <v>0.45000000000000001</v>
      </c>
    </row>
    <row r="2482">
      <c r="A2482" s="56">
        <v>2480</v>
      </c>
      <c r="B2482">
        <v>0.49459999999999998</v>
      </c>
      <c r="C2482">
        <v>0.48749999999999999</v>
      </c>
      <c r="D2482">
        <v>0</v>
      </c>
      <c r="E2482">
        <v>0.0012999999999999999</v>
      </c>
      <c r="F2482" s="47">
        <v>0.45000000000000001</v>
      </c>
    </row>
    <row r="2483">
      <c r="A2483" s="56">
        <v>2481</v>
      </c>
      <c r="B2483">
        <v>0.53420000000000001</v>
      </c>
      <c r="C2483">
        <v>0.52659999999999996</v>
      </c>
      <c r="D2483">
        <v>0.00029999999999999997</v>
      </c>
      <c r="E2483">
        <v>0.0025000000000000001</v>
      </c>
      <c r="F2483" s="47">
        <v>0.45000000000000001</v>
      </c>
    </row>
    <row r="2484">
      <c r="A2484" s="56">
        <v>2482</v>
      </c>
      <c r="B2484">
        <v>0.54769999999999996</v>
      </c>
      <c r="C2484">
        <v>0.56679999999999997</v>
      </c>
      <c r="D2484">
        <v>0.0011000000000000001</v>
      </c>
      <c r="E2484">
        <v>0.0038999999999999998</v>
      </c>
      <c r="F2484" s="47">
        <v>0.45000000000000001</v>
      </c>
    </row>
    <row r="2485">
      <c r="A2485" s="56">
        <v>2483</v>
      </c>
      <c r="B2485">
        <v>0.49180000000000001</v>
      </c>
      <c r="C2485">
        <v>0.54420000000000002</v>
      </c>
      <c r="D2485">
        <v>0.0011999999999999999</v>
      </c>
      <c r="E2485">
        <v>0.0044999999999999997</v>
      </c>
      <c r="F2485" s="47">
        <v>0.45000000000000001</v>
      </c>
    </row>
    <row r="2486">
      <c r="A2486" s="56">
        <v>2484</v>
      </c>
      <c r="B2486">
        <v>0.51149999999999995</v>
      </c>
      <c r="C2486">
        <v>0.50670000000000004</v>
      </c>
      <c r="D2486">
        <v>0.0012999999999999999</v>
      </c>
      <c r="E2486">
        <v>0.0054999999999999997</v>
      </c>
      <c r="F2486" s="47">
        <v>0.45000000000000001</v>
      </c>
    </row>
    <row r="2487">
      <c r="A2487" s="56">
        <v>2485</v>
      </c>
      <c r="B2487">
        <v>0.3306</v>
      </c>
      <c r="C2487">
        <v>0.35289999999999999</v>
      </c>
      <c r="D2487">
        <v>0.0033999999999999998</v>
      </c>
      <c r="E2487">
        <v>0.0071999999999999998</v>
      </c>
      <c r="F2487" s="47">
        <v>0.45000000000000001</v>
      </c>
    </row>
    <row r="2488">
      <c r="A2488" s="56">
        <v>2486</v>
      </c>
      <c r="B2488">
        <v>0.20949999999999999</v>
      </c>
      <c r="C2488">
        <v>0.24110000000000001</v>
      </c>
      <c r="D2488">
        <v>0.0068999999999999999</v>
      </c>
      <c r="E2488">
        <v>0.0089999999999999993</v>
      </c>
      <c r="F2488" s="47">
        <v>0.45000000000000001</v>
      </c>
    </row>
    <row r="2489">
      <c r="A2489" s="56">
        <v>2487</v>
      </c>
      <c r="B2489">
        <v>0.1041</v>
      </c>
      <c r="C2489">
        <v>0.1245</v>
      </c>
      <c r="D2489">
        <v>0.0099000000000000008</v>
      </c>
      <c r="E2489">
        <v>0.0126</v>
      </c>
      <c r="F2489" s="47">
        <v>0.45000000000000001</v>
      </c>
    </row>
    <row r="2490">
      <c r="A2490" s="56">
        <v>2488</v>
      </c>
      <c r="B2490">
        <v>0.031899999999999998</v>
      </c>
      <c r="C2490">
        <v>0.036799999999999999</v>
      </c>
      <c r="D2490">
        <v>0.014800000000000001</v>
      </c>
      <c r="E2490">
        <v>0.028400000000000002</v>
      </c>
      <c r="F2490" s="47">
        <v>0.45000000000000001</v>
      </c>
    </row>
    <row r="2491">
      <c r="A2491" s="56">
        <v>2489</v>
      </c>
      <c r="B2491">
        <v>0.002</v>
      </c>
      <c r="C2491">
        <v>0.0020999999999999999</v>
      </c>
      <c r="D2491">
        <v>0.0252</v>
      </c>
      <c r="E2491">
        <v>0.0608</v>
      </c>
      <c r="F2491" s="47">
        <v>0.45000000000000001</v>
      </c>
    </row>
    <row r="2492">
      <c r="A2492" s="56">
        <v>2490</v>
      </c>
      <c r="B2492">
        <v>0</v>
      </c>
      <c r="C2492">
        <v>0</v>
      </c>
      <c r="D2492">
        <v>0.027199999999999998</v>
      </c>
      <c r="E2492">
        <v>0.084699999999999998</v>
      </c>
      <c r="F2492" s="47">
        <v>0.45000000000000001</v>
      </c>
    </row>
    <row r="2493">
      <c r="A2493" s="56">
        <v>2491</v>
      </c>
      <c r="B2493">
        <v>0</v>
      </c>
      <c r="C2493">
        <v>0</v>
      </c>
      <c r="D2493">
        <v>0.0224</v>
      </c>
      <c r="E2493">
        <v>0.083299999999999999</v>
      </c>
      <c r="F2493" s="47">
        <v>0.45000000000000001</v>
      </c>
    </row>
    <row r="2494">
      <c r="A2494" s="56">
        <v>2492</v>
      </c>
      <c r="B2494">
        <v>0</v>
      </c>
      <c r="C2494">
        <v>0</v>
      </c>
      <c r="D2494">
        <v>0.023900000000000001</v>
      </c>
      <c r="E2494">
        <v>0.075499999999999998</v>
      </c>
      <c r="F2494" s="47">
        <v>0.45000000000000001</v>
      </c>
    </row>
    <row r="2495">
      <c r="A2495" s="56">
        <v>2493</v>
      </c>
      <c r="B2495">
        <v>0</v>
      </c>
      <c r="C2495">
        <v>0</v>
      </c>
      <c r="D2495">
        <v>0.021100000000000001</v>
      </c>
      <c r="E2495">
        <v>0.067500000000000004</v>
      </c>
      <c r="F2495" s="47">
        <v>0.45000000000000001</v>
      </c>
    </row>
    <row r="2496">
      <c r="A2496" s="56">
        <v>2494</v>
      </c>
      <c r="B2496">
        <v>0</v>
      </c>
      <c r="C2496">
        <v>0</v>
      </c>
      <c r="D2496">
        <v>0.0167</v>
      </c>
      <c r="E2496">
        <v>0.0533</v>
      </c>
      <c r="F2496" s="47">
        <v>0.45000000000000001</v>
      </c>
    </row>
    <row r="2497">
      <c r="A2497" s="56">
        <v>2495</v>
      </c>
      <c r="B2497">
        <v>0</v>
      </c>
      <c r="C2497">
        <v>0</v>
      </c>
      <c r="D2497">
        <v>0.0138</v>
      </c>
      <c r="E2497">
        <v>0.0458</v>
      </c>
      <c r="F2497" s="47">
        <v>0.45000000000000001</v>
      </c>
    </row>
    <row r="2498">
      <c r="A2498" s="56">
        <v>2496</v>
      </c>
      <c r="B2498">
        <v>0</v>
      </c>
      <c r="C2498">
        <v>0</v>
      </c>
      <c r="D2498">
        <v>0.0091000000000000004</v>
      </c>
      <c r="E2498">
        <v>0.041700000000000001</v>
      </c>
      <c r="F2498" s="47">
        <v>0.45000000000000001</v>
      </c>
    </row>
    <row r="2499">
      <c r="A2499" s="56">
        <v>2497</v>
      </c>
      <c r="B2499">
        <v>0</v>
      </c>
      <c r="C2499">
        <v>0</v>
      </c>
      <c r="D2499">
        <v>0.0038</v>
      </c>
      <c r="E2499">
        <v>0.040800000000000003</v>
      </c>
      <c r="F2499" s="47">
        <v>0.45000000000000001</v>
      </c>
    </row>
    <row r="2500">
      <c r="A2500" s="56">
        <v>2498</v>
      </c>
      <c r="B2500">
        <v>0</v>
      </c>
      <c r="C2500">
        <v>0</v>
      </c>
      <c r="D2500">
        <v>0.0025999999999999999</v>
      </c>
      <c r="E2500">
        <v>0.042599999999999999</v>
      </c>
      <c r="F2500" s="47">
        <v>0.45000000000000001</v>
      </c>
    </row>
    <row r="2501">
      <c r="A2501" s="56">
        <v>2499</v>
      </c>
      <c r="B2501">
        <v>0</v>
      </c>
      <c r="C2501">
        <v>0</v>
      </c>
      <c r="D2501">
        <v>0.0038</v>
      </c>
      <c r="E2501">
        <v>0.048000000000000001</v>
      </c>
      <c r="F2501" s="47">
        <v>0.45000000000000001</v>
      </c>
    </row>
    <row r="2502">
      <c r="A2502" s="56">
        <v>2500</v>
      </c>
      <c r="B2502">
        <v>0.0025000000000000001</v>
      </c>
      <c r="C2502">
        <v>0.0016000000000000001</v>
      </c>
      <c r="D2502">
        <v>0.0064999999999999997</v>
      </c>
      <c r="E2502">
        <v>0.050999999999999997</v>
      </c>
      <c r="F2502" s="47">
        <v>0.45000000000000001</v>
      </c>
    </row>
    <row r="2503">
      <c r="A2503" s="56">
        <v>2501</v>
      </c>
      <c r="B2503">
        <v>0.040099999999999997</v>
      </c>
      <c r="C2503">
        <v>0.034200000000000001</v>
      </c>
      <c r="D2503">
        <v>0.0035000000000000001</v>
      </c>
      <c r="E2503">
        <v>0.041399999999999999</v>
      </c>
      <c r="F2503" s="47">
        <v>0.45000000000000001</v>
      </c>
    </row>
    <row r="2504">
      <c r="A2504" s="56">
        <v>2502</v>
      </c>
      <c r="B2504">
        <v>0.093600000000000003</v>
      </c>
      <c r="C2504">
        <v>0.078700000000000006</v>
      </c>
      <c r="D2504">
        <v>0.0045999999999999999</v>
      </c>
      <c r="E2504">
        <v>0.049299999999999997</v>
      </c>
      <c r="F2504" s="47">
        <v>0.45000000000000001</v>
      </c>
    </row>
    <row r="2505">
      <c r="A2505" s="56">
        <v>2503</v>
      </c>
      <c r="B2505">
        <v>0.12529999999999999</v>
      </c>
      <c r="C2505">
        <v>0.1163</v>
      </c>
      <c r="D2505">
        <v>0.0074000000000000003</v>
      </c>
      <c r="E2505">
        <v>0.0596</v>
      </c>
      <c r="F2505" s="47">
        <v>0.45000000000000001</v>
      </c>
    </row>
    <row r="2506">
      <c r="A2506" s="56">
        <v>2504</v>
      </c>
      <c r="B2506">
        <v>0.17249999999999999</v>
      </c>
      <c r="C2506">
        <v>0.1714</v>
      </c>
      <c r="D2506">
        <v>0.0137</v>
      </c>
      <c r="E2506">
        <v>0.064000000000000001</v>
      </c>
      <c r="F2506" s="47">
        <v>0.45000000000000001</v>
      </c>
    </row>
    <row r="2507">
      <c r="A2507" s="56">
        <v>2505</v>
      </c>
      <c r="B2507">
        <v>0.23069999999999999</v>
      </c>
      <c r="C2507">
        <v>0.27250000000000002</v>
      </c>
      <c r="D2507">
        <v>0.027699999999999999</v>
      </c>
      <c r="E2507">
        <v>0.066600000000000006</v>
      </c>
      <c r="F2507" s="47">
        <v>0.45000000000000001</v>
      </c>
    </row>
    <row r="2508">
      <c r="A2508" s="56">
        <v>2506</v>
      </c>
      <c r="B2508">
        <v>0.27410000000000001</v>
      </c>
      <c r="C2508">
        <v>0.3216</v>
      </c>
      <c r="D2508">
        <v>0.042599999999999999</v>
      </c>
      <c r="E2508">
        <v>0.070300000000000001</v>
      </c>
      <c r="F2508" s="47">
        <v>0.45000000000000001</v>
      </c>
    </row>
    <row r="2509">
      <c r="A2509" s="56">
        <v>2507</v>
      </c>
      <c r="B2509">
        <v>0.2339</v>
      </c>
      <c r="C2509">
        <v>0.28899999999999998</v>
      </c>
      <c r="D2509">
        <v>0.0465</v>
      </c>
      <c r="E2509">
        <v>0.074399999999999994</v>
      </c>
      <c r="F2509" s="47">
        <v>0.45000000000000001</v>
      </c>
    </row>
    <row r="2510">
      <c r="A2510" s="56">
        <v>2508</v>
      </c>
      <c r="B2510">
        <v>0.20319999999999999</v>
      </c>
      <c r="C2510">
        <v>0.26279999999999998</v>
      </c>
      <c r="D2510">
        <v>0.045499999999999999</v>
      </c>
      <c r="E2510">
        <v>0.076399999999999996</v>
      </c>
      <c r="F2510" s="47">
        <v>0.45000000000000001</v>
      </c>
    </row>
    <row r="2511">
      <c r="A2511" s="56">
        <v>2509</v>
      </c>
      <c r="B2511">
        <v>0.2074</v>
      </c>
      <c r="C2511">
        <v>0.22639999999999999</v>
      </c>
      <c r="D2511">
        <v>0.043999999999999997</v>
      </c>
      <c r="E2511">
        <v>0.078399999999999997</v>
      </c>
      <c r="F2511" s="47">
        <v>0.45000000000000001</v>
      </c>
    </row>
    <row r="2512">
      <c r="A2512" s="56">
        <v>2510</v>
      </c>
      <c r="B2512">
        <v>0.1729</v>
      </c>
      <c r="C2512">
        <v>0.18379999999999999</v>
      </c>
      <c r="D2512">
        <v>0.044499999999999998</v>
      </c>
      <c r="E2512">
        <v>0.079600000000000004</v>
      </c>
      <c r="F2512" s="47">
        <v>0.45000000000000001</v>
      </c>
    </row>
    <row r="2513">
      <c r="A2513" s="56">
        <v>2511</v>
      </c>
      <c r="B2513">
        <v>0.090999999999999998</v>
      </c>
      <c r="C2513">
        <v>0.1013</v>
      </c>
      <c r="D2513">
        <v>0.036900000000000002</v>
      </c>
      <c r="E2513">
        <v>0.071900000000000006</v>
      </c>
      <c r="F2513" s="47">
        <v>0.45000000000000001</v>
      </c>
    </row>
    <row r="2514">
      <c r="A2514" s="56">
        <v>2512</v>
      </c>
      <c r="B2514">
        <v>0.042200000000000001</v>
      </c>
      <c r="C2514">
        <v>0.046699999999999998</v>
      </c>
      <c r="D2514">
        <v>0.020299999999999999</v>
      </c>
      <c r="E2514">
        <v>0.045600000000000002</v>
      </c>
      <c r="F2514" s="47">
        <v>0.45000000000000001</v>
      </c>
    </row>
    <row r="2515">
      <c r="A2515" s="56">
        <v>2513</v>
      </c>
      <c r="B2515">
        <v>0.0094999999999999998</v>
      </c>
      <c r="C2515">
        <v>0.0095999999999999992</v>
      </c>
      <c r="D2515">
        <v>0.0146</v>
      </c>
      <c r="E2515">
        <v>0.0327</v>
      </c>
      <c r="F2515" s="47">
        <v>0.45000000000000001</v>
      </c>
    </row>
    <row r="2516">
      <c r="A2516" s="56">
        <v>2514</v>
      </c>
      <c r="B2516">
        <v>0</v>
      </c>
      <c r="C2516">
        <v>0</v>
      </c>
      <c r="D2516">
        <v>0.0067999999999999996</v>
      </c>
      <c r="E2516">
        <v>0.021899999999999999</v>
      </c>
      <c r="F2516" s="47">
        <v>0.45000000000000001</v>
      </c>
    </row>
    <row r="2517">
      <c r="A2517" s="56">
        <v>2515</v>
      </c>
      <c r="B2517">
        <v>0</v>
      </c>
      <c r="C2517">
        <v>0</v>
      </c>
      <c r="D2517">
        <v>0.00020000000000000001</v>
      </c>
      <c r="E2517">
        <v>0.0099000000000000008</v>
      </c>
      <c r="F2517" s="47">
        <v>0.45000000000000001</v>
      </c>
    </row>
    <row r="2518">
      <c r="A2518" s="56">
        <v>2516</v>
      </c>
      <c r="B2518">
        <v>0</v>
      </c>
      <c r="C2518">
        <v>0</v>
      </c>
      <c r="D2518">
        <v>0</v>
      </c>
      <c r="E2518">
        <v>0.0047999999999999996</v>
      </c>
      <c r="F2518" s="47">
        <v>0.45000000000000001</v>
      </c>
    </row>
    <row r="2519">
      <c r="A2519" s="56">
        <v>2517</v>
      </c>
      <c r="B2519">
        <v>0</v>
      </c>
      <c r="C2519">
        <v>0</v>
      </c>
      <c r="D2519">
        <v>0</v>
      </c>
      <c r="E2519">
        <v>0.014</v>
      </c>
      <c r="F2519" s="47">
        <v>0.45000000000000001</v>
      </c>
    </row>
    <row r="2520">
      <c r="A2520" s="56">
        <v>2518</v>
      </c>
      <c r="B2520">
        <v>0</v>
      </c>
      <c r="C2520">
        <v>0</v>
      </c>
      <c r="D2520">
        <v>0.0023</v>
      </c>
      <c r="E2520">
        <v>0.041099999999999998</v>
      </c>
      <c r="F2520" s="47">
        <v>0.45000000000000001</v>
      </c>
    </row>
    <row r="2521">
      <c r="A2521" s="56">
        <v>2519</v>
      </c>
      <c r="B2521">
        <v>0</v>
      </c>
      <c r="C2521">
        <v>0</v>
      </c>
      <c r="D2521">
        <v>0.0229</v>
      </c>
      <c r="E2521">
        <v>0.074800000000000005</v>
      </c>
      <c r="F2521" s="47">
        <v>0.45000000000000001</v>
      </c>
    </row>
    <row r="2522">
      <c r="A2522" s="56">
        <v>2520</v>
      </c>
      <c r="B2522">
        <v>0</v>
      </c>
      <c r="C2522">
        <v>0</v>
      </c>
      <c r="D2522">
        <v>0.055599999999999997</v>
      </c>
      <c r="E2522">
        <v>0.098199999999999996</v>
      </c>
      <c r="F2522" s="47">
        <v>0.45000000000000001</v>
      </c>
    </row>
    <row r="2523">
      <c r="A2523" s="56">
        <v>2521</v>
      </c>
      <c r="B2523">
        <v>0</v>
      </c>
      <c r="C2523">
        <v>0</v>
      </c>
      <c r="D2523">
        <v>0.067900000000000002</v>
      </c>
      <c r="E2523">
        <v>0.1048</v>
      </c>
      <c r="F2523" s="47">
        <v>0.45000000000000001</v>
      </c>
    </row>
    <row r="2524">
      <c r="A2524" s="56">
        <v>2522</v>
      </c>
      <c r="B2524">
        <v>0</v>
      </c>
      <c r="C2524">
        <v>0</v>
      </c>
      <c r="D2524">
        <v>0.058200000000000002</v>
      </c>
      <c r="E2524">
        <v>0.097500000000000003</v>
      </c>
      <c r="F2524" s="47">
        <v>0.45000000000000001</v>
      </c>
    </row>
    <row r="2525">
      <c r="A2525" s="56">
        <v>2523</v>
      </c>
      <c r="B2525">
        <v>0</v>
      </c>
      <c r="C2525">
        <v>0</v>
      </c>
      <c r="D2525">
        <v>0.046600000000000003</v>
      </c>
      <c r="E2525">
        <v>0.097699999999999995</v>
      </c>
      <c r="F2525" s="47">
        <v>0.45000000000000001</v>
      </c>
    </row>
    <row r="2526">
      <c r="A2526" s="56">
        <v>2524</v>
      </c>
      <c r="B2526">
        <v>0.0073000000000000001</v>
      </c>
      <c r="C2526">
        <v>0.0074999999999999997</v>
      </c>
      <c r="D2526">
        <v>0.059900000000000002</v>
      </c>
      <c r="E2526">
        <v>0.11940000000000001</v>
      </c>
      <c r="F2526" s="47">
        <v>0.45000000000000001</v>
      </c>
    </row>
    <row r="2527">
      <c r="A2527" s="56">
        <v>2525</v>
      </c>
      <c r="B2527">
        <v>0.058200000000000002</v>
      </c>
      <c r="C2527">
        <v>0.061199999999999997</v>
      </c>
      <c r="D2527">
        <v>0.055599999999999997</v>
      </c>
      <c r="E2527">
        <v>0.0906</v>
      </c>
      <c r="F2527" s="47">
        <v>0.45000000000000001</v>
      </c>
    </row>
    <row r="2528">
      <c r="A2528" s="56">
        <v>2526</v>
      </c>
      <c r="B2528">
        <v>0.13639999999999999</v>
      </c>
      <c r="C2528">
        <v>0.15659999999999999</v>
      </c>
      <c r="D2528">
        <v>0.037699999999999997</v>
      </c>
      <c r="E2528">
        <v>0.061499999999999999</v>
      </c>
      <c r="F2528" s="47">
        <v>0.45000000000000001</v>
      </c>
    </row>
    <row r="2529">
      <c r="A2529" s="56">
        <v>2527</v>
      </c>
      <c r="B2529">
        <v>0.25969999999999999</v>
      </c>
      <c r="C2529">
        <v>0.25380000000000003</v>
      </c>
      <c r="D2529">
        <v>0.067299999999999999</v>
      </c>
      <c r="E2529">
        <v>0.093299999999999994</v>
      </c>
      <c r="F2529" s="47">
        <v>0.45000000000000001</v>
      </c>
    </row>
    <row r="2530">
      <c r="A2530" s="56">
        <v>2528</v>
      </c>
      <c r="B2530">
        <v>0.26579999999999998</v>
      </c>
      <c r="C2530">
        <v>0.2581</v>
      </c>
      <c r="D2530">
        <v>0.14580000000000001</v>
      </c>
      <c r="E2530">
        <v>0.17280000000000001</v>
      </c>
      <c r="F2530" s="47">
        <v>0.45000000000000001</v>
      </c>
    </row>
    <row r="2531">
      <c r="A2531" s="56">
        <v>2529</v>
      </c>
      <c r="B2531">
        <v>0.1951</v>
      </c>
      <c r="C2531">
        <v>0.21690000000000001</v>
      </c>
      <c r="D2531">
        <v>0.16159999999999999</v>
      </c>
      <c r="E2531">
        <v>0.20680000000000001</v>
      </c>
      <c r="F2531" s="47">
        <v>0.45000000000000001</v>
      </c>
    </row>
    <row r="2532">
      <c r="A2532" s="56">
        <v>2530</v>
      </c>
      <c r="B2532">
        <v>0.19389999999999999</v>
      </c>
      <c r="C2532">
        <v>0.21579999999999999</v>
      </c>
      <c r="D2532">
        <v>0.17899999999999999</v>
      </c>
      <c r="E2532">
        <v>0.24709999999999999</v>
      </c>
      <c r="F2532" s="47">
        <v>0.45000000000000001</v>
      </c>
    </row>
    <row r="2533">
      <c r="A2533" s="56">
        <v>2531</v>
      </c>
      <c r="B2533">
        <v>0.2094</v>
      </c>
      <c r="C2533">
        <v>0.23910000000000001</v>
      </c>
      <c r="D2533">
        <v>0.2336</v>
      </c>
      <c r="E2533">
        <v>0.30769999999999997</v>
      </c>
      <c r="F2533" s="47">
        <v>0.45000000000000001</v>
      </c>
    </row>
    <row r="2534">
      <c r="A2534" s="56">
        <v>2532</v>
      </c>
      <c r="B2534">
        <v>0.16700000000000001</v>
      </c>
      <c r="C2534">
        <v>0.1875</v>
      </c>
      <c r="D2534">
        <v>0.29409999999999997</v>
      </c>
      <c r="E2534">
        <v>0.36370000000000002</v>
      </c>
      <c r="F2534" s="47">
        <v>0.45000000000000001</v>
      </c>
    </row>
    <row r="2535">
      <c r="A2535" s="56">
        <v>2533</v>
      </c>
      <c r="B2535">
        <v>0.1084</v>
      </c>
      <c r="C2535">
        <v>0.12889999999999999</v>
      </c>
      <c r="D2535">
        <v>0.2571</v>
      </c>
      <c r="E2535">
        <v>0.34100000000000003</v>
      </c>
      <c r="F2535" s="47">
        <v>0.45000000000000001</v>
      </c>
    </row>
    <row r="2536">
      <c r="A2536" s="56">
        <v>2534</v>
      </c>
      <c r="B2536">
        <v>0.091600000000000001</v>
      </c>
      <c r="C2536">
        <v>0.12</v>
      </c>
      <c r="D2536">
        <v>0.16769999999999999</v>
      </c>
      <c r="E2536">
        <v>0.2848</v>
      </c>
      <c r="F2536" s="47">
        <v>0.45000000000000001</v>
      </c>
    </row>
    <row r="2537">
      <c r="A2537" s="56">
        <v>2535</v>
      </c>
      <c r="B2537">
        <v>0.096100000000000005</v>
      </c>
      <c r="C2537">
        <v>0.1173</v>
      </c>
      <c r="D2537">
        <v>0.1532</v>
      </c>
      <c r="E2537">
        <v>0.26769999999999999</v>
      </c>
      <c r="F2537" s="47">
        <v>0.45000000000000001</v>
      </c>
    </row>
    <row r="2538">
      <c r="A2538" s="56">
        <v>2536</v>
      </c>
      <c r="B2538">
        <v>0.052499999999999998</v>
      </c>
      <c r="C2538">
        <v>0.069900000000000004</v>
      </c>
      <c r="D2538">
        <v>0.1847</v>
      </c>
      <c r="E2538">
        <v>0.25059999999999999</v>
      </c>
      <c r="F2538" s="47">
        <v>0.45000000000000001</v>
      </c>
    </row>
    <row r="2539">
      <c r="A2539" s="56">
        <v>2537</v>
      </c>
      <c r="B2539">
        <v>0.0167</v>
      </c>
      <c r="C2539">
        <v>0.0161</v>
      </c>
      <c r="D2539">
        <v>0.20319999999999999</v>
      </c>
      <c r="E2539">
        <v>0.25779999999999997</v>
      </c>
      <c r="F2539" s="47">
        <v>0.45000000000000001</v>
      </c>
    </row>
    <row r="2540">
      <c r="A2540" s="56">
        <v>2538</v>
      </c>
      <c r="B2540">
        <v>0</v>
      </c>
      <c r="C2540">
        <v>0</v>
      </c>
      <c r="D2540">
        <v>0.21329999999999999</v>
      </c>
      <c r="E2540">
        <v>0.27760000000000001</v>
      </c>
      <c r="F2540" s="47">
        <v>0.45000000000000001</v>
      </c>
    </row>
    <row r="2541">
      <c r="A2541" s="56">
        <v>2539</v>
      </c>
      <c r="B2541">
        <v>0</v>
      </c>
      <c r="C2541">
        <v>0</v>
      </c>
      <c r="D2541">
        <v>0.2336</v>
      </c>
      <c r="E2541">
        <v>0.28699999999999998</v>
      </c>
      <c r="F2541" s="47">
        <v>0.45000000000000001</v>
      </c>
    </row>
    <row r="2542">
      <c r="A2542" s="56">
        <v>2540</v>
      </c>
      <c r="B2542">
        <v>0</v>
      </c>
      <c r="C2542">
        <v>0</v>
      </c>
      <c r="D2542">
        <v>0.19289999999999999</v>
      </c>
      <c r="E2542">
        <v>0.26729999999999998</v>
      </c>
      <c r="F2542" s="47">
        <v>0.45000000000000001</v>
      </c>
    </row>
    <row r="2543">
      <c r="A2543" s="56">
        <v>2541</v>
      </c>
      <c r="B2543">
        <v>0</v>
      </c>
      <c r="C2543">
        <v>0</v>
      </c>
      <c r="D2543">
        <v>0.16539999999999999</v>
      </c>
      <c r="E2543">
        <v>0.25480000000000003</v>
      </c>
      <c r="F2543" s="47">
        <v>0.45000000000000001</v>
      </c>
    </row>
    <row r="2544">
      <c r="A2544" s="56">
        <v>2542</v>
      </c>
      <c r="B2544">
        <v>0</v>
      </c>
      <c r="C2544">
        <v>0</v>
      </c>
      <c r="D2544">
        <v>0.1517</v>
      </c>
      <c r="E2544">
        <v>0.2341</v>
      </c>
      <c r="F2544" s="47">
        <v>0.45000000000000001</v>
      </c>
    </row>
    <row r="2545">
      <c r="A2545" s="56">
        <v>2543</v>
      </c>
      <c r="B2545">
        <v>0</v>
      </c>
      <c r="C2545">
        <v>0</v>
      </c>
      <c r="D2545">
        <v>0.1363</v>
      </c>
      <c r="E2545">
        <v>0.20710000000000001</v>
      </c>
      <c r="F2545" s="47">
        <v>0.45000000000000001</v>
      </c>
    </row>
    <row r="2546">
      <c r="A2546" s="56">
        <v>2544</v>
      </c>
      <c r="B2546">
        <v>0</v>
      </c>
      <c r="C2546">
        <v>0</v>
      </c>
      <c r="D2546">
        <v>0.11269999999999999</v>
      </c>
      <c r="E2546">
        <v>0.1797</v>
      </c>
      <c r="F2546" s="47">
        <v>0.45000000000000001</v>
      </c>
    </row>
    <row r="2547">
      <c r="A2547" s="56">
        <v>2545</v>
      </c>
      <c r="B2547">
        <v>0</v>
      </c>
      <c r="C2547">
        <v>0</v>
      </c>
      <c r="D2547">
        <v>0.091899999999999996</v>
      </c>
      <c r="E2547">
        <v>0.161</v>
      </c>
      <c r="F2547" s="47">
        <v>0.45000000000000001</v>
      </c>
    </row>
    <row r="2548">
      <c r="A2548" s="56">
        <v>2546</v>
      </c>
      <c r="B2548">
        <v>0</v>
      </c>
      <c r="C2548">
        <v>0</v>
      </c>
      <c r="D2548">
        <v>0.077200000000000005</v>
      </c>
      <c r="E2548">
        <v>0.15029999999999999</v>
      </c>
      <c r="F2548" s="47">
        <v>0.45000000000000001</v>
      </c>
    </row>
    <row r="2549">
      <c r="A2549" s="56">
        <v>2547</v>
      </c>
      <c r="B2549">
        <v>0</v>
      </c>
      <c r="C2549">
        <v>0</v>
      </c>
      <c r="D2549">
        <v>0.077200000000000005</v>
      </c>
      <c r="E2549">
        <v>0.14999999999999999</v>
      </c>
      <c r="F2549" s="47">
        <v>0.45000000000000001</v>
      </c>
    </row>
    <row r="2550">
      <c r="A2550" s="56">
        <v>2548</v>
      </c>
      <c r="B2550">
        <v>0.0022000000000000001</v>
      </c>
      <c r="C2550">
        <v>0.0025999999999999999</v>
      </c>
      <c r="D2550">
        <v>0.095000000000000001</v>
      </c>
      <c r="E2550">
        <v>0.16569999999999999</v>
      </c>
      <c r="F2550" s="47">
        <v>0.45000000000000001</v>
      </c>
    </row>
    <row r="2551">
      <c r="A2551" s="56">
        <v>2549</v>
      </c>
      <c r="B2551">
        <v>0.0407</v>
      </c>
      <c r="C2551">
        <v>0.044499999999999998</v>
      </c>
      <c r="D2551">
        <v>0.1183</v>
      </c>
      <c r="E2551">
        <v>0.1678</v>
      </c>
      <c r="F2551" s="47">
        <v>0.45000000000000001</v>
      </c>
    </row>
    <row r="2552">
      <c r="A2552" s="56">
        <v>2550</v>
      </c>
      <c r="B2552">
        <v>0.1139</v>
      </c>
      <c r="C2552">
        <v>0.1139</v>
      </c>
      <c r="D2552">
        <v>0.095899999999999999</v>
      </c>
      <c r="E2552">
        <v>0.15379999999999999</v>
      </c>
      <c r="F2552" s="47">
        <v>0.45000000000000001</v>
      </c>
    </row>
    <row r="2553">
      <c r="A2553" s="56">
        <v>2551</v>
      </c>
      <c r="B2553">
        <v>0.13930000000000001</v>
      </c>
      <c r="C2553">
        <v>0.18229999999999999</v>
      </c>
      <c r="D2553">
        <v>0.1867</v>
      </c>
      <c r="E2553">
        <v>0.2276</v>
      </c>
      <c r="F2553" s="47">
        <v>0.45000000000000001</v>
      </c>
    </row>
    <row r="2554">
      <c r="A2554" s="56">
        <v>2552</v>
      </c>
      <c r="B2554">
        <v>0.1051</v>
      </c>
      <c r="C2554">
        <v>0.14660000000000001</v>
      </c>
      <c r="D2554">
        <v>0.19009999999999999</v>
      </c>
      <c r="E2554">
        <v>0.27739999999999998</v>
      </c>
      <c r="F2554" s="47">
        <v>0.45000000000000001</v>
      </c>
    </row>
    <row r="2555">
      <c r="A2555" s="56">
        <v>2553</v>
      </c>
      <c r="B2555">
        <v>0.1426</v>
      </c>
      <c r="C2555">
        <v>0.151</v>
      </c>
      <c r="D2555">
        <v>0.25540000000000002</v>
      </c>
      <c r="E2555">
        <v>0.311</v>
      </c>
      <c r="F2555" s="47">
        <v>0.45000000000000001</v>
      </c>
    </row>
    <row r="2556">
      <c r="A2556" s="56">
        <v>2554</v>
      </c>
      <c r="B2556">
        <v>0.17599999999999999</v>
      </c>
      <c r="C2556">
        <v>0.18779999999999999</v>
      </c>
      <c r="D2556">
        <v>0.33579999999999999</v>
      </c>
      <c r="E2556">
        <v>0.35060000000000002</v>
      </c>
      <c r="F2556" s="47">
        <v>0.45000000000000001</v>
      </c>
    </row>
    <row r="2557">
      <c r="A2557" s="56">
        <v>2555</v>
      </c>
      <c r="B2557">
        <v>0.36820000000000003</v>
      </c>
      <c r="C2557">
        <v>0.33689999999999998</v>
      </c>
      <c r="D2557">
        <v>0.371</v>
      </c>
      <c r="E2557">
        <v>0.3705</v>
      </c>
      <c r="F2557" s="47">
        <v>0.45000000000000001</v>
      </c>
    </row>
    <row r="2558">
      <c r="A2558" s="56">
        <v>2556</v>
      </c>
      <c r="B2558">
        <v>0.42799999999999999</v>
      </c>
      <c r="C2558">
        <v>0.36820000000000003</v>
      </c>
      <c r="D2558">
        <v>0.29420000000000002</v>
      </c>
      <c r="E2558">
        <v>0.35780000000000001</v>
      </c>
      <c r="F2558" s="47">
        <v>0.45000000000000001</v>
      </c>
    </row>
    <row r="2559">
      <c r="A2559" s="56">
        <v>2557</v>
      </c>
      <c r="B2559">
        <v>0.2374</v>
      </c>
      <c r="C2559">
        <v>0.25640000000000002</v>
      </c>
      <c r="D2559">
        <v>0.21640000000000001</v>
      </c>
      <c r="E2559">
        <v>0.31569999999999998</v>
      </c>
      <c r="F2559" s="47">
        <v>0.45000000000000001</v>
      </c>
    </row>
    <row r="2560">
      <c r="A2560" s="56">
        <v>2558</v>
      </c>
      <c r="B2560">
        <v>0.24210000000000001</v>
      </c>
      <c r="C2560">
        <v>0.24579999999999999</v>
      </c>
      <c r="D2560">
        <v>0.16650000000000001</v>
      </c>
      <c r="E2560">
        <v>0.2671</v>
      </c>
      <c r="F2560" s="47">
        <v>0.45000000000000001</v>
      </c>
    </row>
    <row r="2561">
      <c r="A2561" s="56">
        <v>2559</v>
      </c>
      <c r="B2561">
        <v>0.2248</v>
      </c>
      <c r="C2561">
        <v>0.2099</v>
      </c>
      <c r="D2561">
        <v>0.1537</v>
      </c>
      <c r="E2561">
        <v>0.2359</v>
      </c>
      <c r="F2561" s="47">
        <v>0.45000000000000001</v>
      </c>
    </row>
    <row r="2562">
      <c r="A2562" s="56">
        <v>2560</v>
      </c>
      <c r="B2562">
        <v>0.1231</v>
      </c>
      <c r="C2562">
        <v>0.1129</v>
      </c>
      <c r="D2562">
        <v>0.11219999999999999</v>
      </c>
      <c r="E2562">
        <v>0.1802</v>
      </c>
      <c r="F2562" s="47">
        <v>0.45000000000000001</v>
      </c>
    </row>
    <row r="2563">
      <c r="A2563" s="56">
        <v>2561</v>
      </c>
      <c r="B2563">
        <v>0.025600000000000001</v>
      </c>
      <c r="C2563">
        <v>0.023099999999999999</v>
      </c>
      <c r="D2563">
        <v>0.12</v>
      </c>
      <c r="E2563">
        <v>0.19139999999999999</v>
      </c>
      <c r="F2563" s="47">
        <v>0.45000000000000001</v>
      </c>
    </row>
    <row r="2564">
      <c r="A2564" s="56">
        <v>2562</v>
      </c>
      <c r="B2564">
        <v>0</v>
      </c>
      <c r="C2564">
        <v>0</v>
      </c>
      <c r="D2564">
        <v>0.18190000000000001</v>
      </c>
      <c r="E2564">
        <v>0.24660000000000001</v>
      </c>
      <c r="F2564" s="47">
        <v>0.45000000000000001</v>
      </c>
    </row>
    <row r="2565">
      <c r="A2565" s="56">
        <v>2563</v>
      </c>
      <c r="B2565">
        <v>0</v>
      </c>
      <c r="C2565">
        <v>0</v>
      </c>
      <c r="D2565">
        <v>0.21510000000000001</v>
      </c>
      <c r="E2565">
        <v>0.27089999999999997</v>
      </c>
      <c r="F2565" s="47">
        <v>0.45000000000000001</v>
      </c>
    </row>
    <row r="2566">
      <c r="A2566" s="56">
        <v>2564</v>
      </c>
      <c r="B2566">
        <v>0</v>
      </c>
      <c r="C2566">
        <v>0</v>
      </c>
      <c r="D2566">
        <v>0.21210000000000001</v>
      </c>
      <c r="E2566">
        <v>0.26529999999999998</v>
      </c>
      <c r="F2566" s="47">
        <v>0.45000000000000001</v>
      </c>
    </row>
    <row r="2567">
      <c r="A2567" s="56">
        <v>2565</v>
      </c>
      <c r="B2567">
        <v>0</v>
      </c>
      <c r="C2567">
        <v>0</v>
      </c>
      <c r="D2567">
        <v>0.1739</v>
      </c>
      <c r="E2567">
        <v>0.2334</v>
      </c>
      <c r="F2567" s="47">
        <v>0.45000000000000001</v>
      </c>
    </row>
    <row r="2568">
      <c r="A2568" s="56">
        <v>2566</v>
      </c>
      <c r="B2568">
        <v>0</v>
      </c>
      <c r="C2568">
        <v>0</v>
      </c>
      <c r="D2568">
        <v>0.1343</v>
      </c>
      <c r="E2568">
        <v>0.19520000000000001</v>
      </c>
      <c r="F2568" s="47">
        <v>0.45000000000000001</v>
      </c>
    </row>
    <row r="2569">
      <c r="A2569" s="56">
        <v>2567</v>
      </c>
      <c r="B2569">
        <v>0</v>
      </c>
      <c r="C2569">
        <v>0</v>
      </c>
      <c r="D2569">
        <v>0.10050000000000001</v>
      </c>
      <c r="E2569">
        <v>0.16819999999999999</v>
      </c>
      <c r="F2569" s="47">
        <v>0.45000000000000001</v>
      </c>
    </row>
    <row r="2570">
      <c r="A2570" s="56">
        <v>2568</v>
      </c>
      <c r="B2570">
        <v>0</v>
      </c>
      <c r="C2570">
        <v>0</v>
      </c>
      <c r="D2570">
        <v>0.064000000000000001</v>
      </c>
      <c r="E2570">
        <v>0.14030000000000001</v>
      </c>
      <c r="F2570" s="47">
        <v>0.45000000000000001</v>
      </c>
    </row>
    <row r="2571">
      <c r="A2571" s="56">
        <v>2569</v>
      </c>
      <c r="B2571">
        <v>0</v>
      </c>
      <c r="C2571">
        <v>0</v>
      </c>
      <c r="D2571">
        <v>0.054300000000000001</v>
      </c>
      <c r="E2571">
        <v>0.12820000000000001</v>
      </c>
      <c r="F2571" s="47">
        <v>0.45000000000000001</v>
      </c>
    </row>
    <row r="2572">
      <c r="A2572" s="56">
        <v>2570</v>
      </c>
      <c r="B2572">
        <v>0</v>
      </c>
      <c r="C2572">
        <v>0</v>
      </c>
      <c r="D2572">
        <v>0.060199999999999997</v>
      </c>
      <c r="E2572">
        <v>0.1018</v>
      </c>
      <c r="F2572" s="47">
        <v>0.45000000000000001</v>
      </c>
    </row>
    <row r="2573">
      <c r="A2573" s="56">
        <v>2571</v>
      </c>
      <c r="B2573">
        <v>0</v>
      </c>
      <c r="C2573">
        <v>0</v>
      </c>
      <c r="D2573">
        <v>0.098699999999999996</v>
      </c>
      <c r="E2573">
        <v>0.085300000000000001</v>
      </c>
      <c r="F2573" s="47">
        <v>0.45000000000000001</v>
      </c>
    </row>
    <row r="2574">
      <c r="A2574" s="56">
        <v>2572</v>
      </c>
      <c r="B2574">
        <v>0</v>
      </c>
      <c r="C2574">
        <v>0.00020000000000000001</v>
      </c>
      <c r="D2574">
        <v>0.093899999999999997</v>
      </c>
      <c r="E2574">
        <v>0.080000000000000002</v>
      </c>
      <c r="F2574" s="47">
        <v>0.45000000000000001</v>
      </c>
    </row>
    <row r="2575">
      <c r="A2575" s="56">
        <v>2573</v>
      </c>
      <c r="B2575">
        <v>0.0099000000000000008</v>
      </c>
      <c r="C2575">
        <v>0.014</v>
      </c>
      <c r="D2575">
        <v>0.070599999999999996</v>
      </c>
      <c r="E2575">
        <v>0.072800000000000004</v>
      </c>
      <c r="F2575" s="47">
        <v>0.45000000000000001</v>
      </c>
    </row>
    <row r="2576">
      <c r="A2576" s="56">
        <v>2574</v>
      </c>
      <c r="B2576">
        <v>0.038399999999999997</v>
      </c>
      <c r="C2576">
        <v>0.050599999999999999</v>
      </c>
      <c r="D2576">
        <v>0.035200000000000002</v>
      </c>
      <c r="E2576">
        <v>0.068500000000000005</v>
      </c>
      <c r="F2576" s="47">
        <v>0.45000000000000001</v>
      </c>
    </row>
    <row r="2577">
      <c r="A2577" s="56">
        <v>2575</v>
      </c>
      <c r="B2577">
        <v>0.1043</v>
      </c>
      <c r="C2577">
        <v>0.13039999999999999</v>
      </c>
      <c r="D2577">
        <v>0.0407</v>
      </c>
      <c r="E2577">
        <v>0.086099999999999996</v>
      </c>
      <c r="F2577" s="47">
        <v>0.45000000000000001</v>
      </c>
    </row>
    <row r="2578">
      <c r="A2578" s="56">
        <v>2576</v>
      </c>
      <c r="B2578">
        <v>0.21579999999999999</v>
      </c>
      <c r="C2578">
        <v>0.24079999999999999</v>
      </c>
      <c r="D2578">
        <v>0.058799999999999998</v>
      </c>
      <c r="E2578">
        <v>0.1065</v>
      </c>
      <c r="F2578" s="47">
        <v>0.45000000000000001</v>
      </c>
    </row>
    <row r="2579">
      <c r="A2579" s="56">
        <v>2577</v>
      </c>
      <c r="B2579">
        <v>0.39389999999999997</v>
      </c>
      <c r="C2579">
        <v>0.39939999999999998</v>
      </c>
      <c r="D2579">
        <v>0.082500000000000004</v>
      </c>
      <c r="E2579">
        <v>0.1245</v>
      </c>
      <c r="F2579" s="47">
        <v>0.45000000000000001</v>
      </c>
    </row>
    <row r="2580">
      <c r="A2580" s="56">
        <v>2578</v>
      </c>
      <c r="B2580">
        <v>0.68010000000000004</v>
      </c>
      <c r="C2580">
        <v>0.59050000000000002</v>
      </c>
      <c r="D2580">
        <v>0.10000000000000001</v>
      </c>
      <c r="E2580">
        <v>0.13969999999999999</v>
      </c>
      <c r="F2580" s="47">
        <v>0.45000000000000001</v>
      </c>
    </row>
    <row r="2581">
      <c r="A2581" s="56">
        <v>2579</v>
      </c>
      <c r="B2581">
        <v>0.67910000000000004</v>
      </c>
      <c r="C2581">
        <v>0.59440000000000004</v>
      </c>
      <c r="D2581">
        <v>0.1177</v>
      </c>
      <c r="E2581">
        <v>0.15989999999999999</v>
      </c>
      <c r="F2581" s="47">
        <v>0.45000000000000001</v>
      </c>
    </row>
    <row r="2582">
      <c r="A2582" s="56">
        <v>2580</v>
      </c>
      <c r="B2582">
        <v>0.59330000000000005</v>
      </c>
      <c r="C2582">
        <v>0.53049999999999997</v>
      </c>
      <c r="D2582">
        <v>0.14149999999999999</v>
      </c>
      <c r="E2582">
        <v>0.19370000000000001</v>
      </c>
      <c r="F2582" s="47">
        <v>0.45000000000000001</v>
      </c>
    </row>
    <row r="2583">
      <c r="A2583" s="56">
        <v>2581</v>
      </c>
      <c r="B2583">
        <v>0.49780000000000002</v>
      </c>
      <c r="C2583">
        <v>0.4743</v>
      </c>
      <c r="D2583">
        <v>0.15210000000000001</v>
      </c>
      <c r="E2583">
        <v>0.22059999999999999</v>
      </c>
      <c r="F2583" s="47">
        <v>0.45000000000000001</v>
      </c>
    </row>
    <row r="2584">
      <c r="A2584" s="56">
        <v>2582</v>
      </c>
      <c r="B2584">
        <v>0.39860000000000001</v>
      </c>
      <c r="C2584">
        <v>0.38890000000000002</v>
      </c>
      <c r="D2584">
        <v>0.15359999999999999</v>
      </c>
      <c r="E2584">
        <v>0.23269999999999999</v>
      </c>
      <c r="F2584" s="47">
        <v>0.45000000000000001</v>
      </c>
    </row>
    <row r="2585">
      <c r="A2585" s="56">
        <v>2583</v>
      </c>
      <c r="B2585">
        <v>0.26989999999999997</v>
      </c>
      <c r="C2585">
        <v>0.27050000000000002</v>
      </c>
      <c r="D2585">
        <v>0.15859999999999999</v>
      </c>
      <c r="E2585">
        <v>0.23569999999999999</v>
      </c>
      <c r="F2585" s="47">
        <v>0.45000000000000001</v>
      </c>
    </row>
    <row r="2586">
      <c r="A2586" s="56">
        <v>2584</v>
      </c>
      <c r="B2586">
        <v>0.1338</v>
      </c>
      <c r="C2586">
        <v>0.1424</v>
      </c>
      <c r="D2586">
        <v>0.13900000000000001</v>
      </c>
      <c r="E2586">
        <v>0.21279999999999999</v>
      </c>
      <c r="F2586" s="47">
        <v>0.45000000000000001</v>
      </c>
    </row>
    <row r="2587">
      <c r="A2587" s="56">
        <v>2585</v>
      </c>
      <c r="B2587">
        <v>0.034299999999999997</v>
      </c>
      <c r="C2587">
        <v>0.033000000000000002</v>
      </c>
      <c r="D2587">
        <v>0.12139999999999999</v>
      </c>
      <c r="E2587">
        <v>0.18859999999999999</v>
      </c>
      <c r="F2587" s="47">
        <v>0.45000000000000001</v>
      </c>
    </row>
    <row r="2588">
      <c r="A2588" s="56">
        <v>2586</v>
      </c>
      <c r="B2588">
        <v>0</v>
      </c>
      <c r="C2588">
        <v>0</v>
      </c>
      <c r="D2588">
        <v>0.12809999999999999</v>
      </c>
      <c r="E2588">
        <v>0.1903</v>
      </c>
      <c r="F2588" s="47">
        <v>0.45000000000000001</v>
      </c>
    </row>
    <row r="2589">
      <c r="A2589" s="56">
        <v>2587</v>
      </c>
      <c r="B2589">
        <v>0</v>
      </c>
      <c r="C2589">
        <v>0</v>
      </c>
      <c r="D2589">
        <v>0.13569999999999999</v>
      </c>
      <c r="E2589">
        <v>0.19120000000000001</v>
      </c>
      <c r="F2589" s="47">
        <v>0.45000000000000001</v>
      </c>
    </row>
    <row r="2590">
      <c r="A2590" s="56">
        <v>2588</v>
      </c>
      <c r="B2590">
        <v>0</v>
      </c>
      <c r="C2590">
        <v>0</v>
      </c>
      <c r="D2590">
        <v>0.1366</v>
      </c>
      <c r="E2590">
        <v>0.1915</v>
      </c>
      <c r="F2590" s="47">
        <v>0.45000000000000001</v>
      </c>
    </row>
    <row r="2591">
      <c r="A2591" s="56">
        <v>2589</v>
      </c>
      <c r="B2591">
        <v>0</v>
      </c>
      <c r="C2591">
        <v>0</v>
      </c>
      <c r="D2591">
        <v>0.13500000000000001</v>
      </c>
      <c r="E2591">
        <v>0.18959999999999999</v>
      </c>
      <c r="F2591" s="47">
        <v>0.45000000000000001</v>
      </c>
    </row>
    <row r="2592">
      <c r="A2592" s="56">
        <v>2590</v>
      </c>
      <c r="B2592">
        <v>0</v>
      </c>
      <c r="C2592">
        <v>0</v>
      </c>
      <c r="D2592">
        <v>0.1356</v>
      </c>
      <c r="E2592">
        <v>0.18509999999999999</v>
      </c>
      <c r="F2592" s="47">
        <v>0.45000000000000001</v>
      </c>
    </row>
    <row r="2593">
      <c r="A2593" s="56">
        <v>2591</v>
      </c>
      <c r="B2593">
        <v>0</v>
      </c>
      <c r="C2593">
        <v>0</v>
      </c>
      <c r="D2593">
        <v>0.13780000000000001</v>
      </c>
      <c r="E2593">
        <v>0.1769</v>
      </c>
      <c r="F2593" s="47">
        <v>0.45000000000000001</v>
      </c>
    </row>
    <row r="2594">
      <c r="A2594" s="56">
        <v>2592</v>
      </c>
      <c r="B2594">
        <v>0</v>
      </c>
      <c r="C2594">
        <v>0</v>
      </c>
      <c r="D2594">
        <v>0.12759999999999999</v>
      </c>
      <c r="E2594">
        <v>0.1658</v>
      </c>
      <c r="F2594" s="47">
        <v>0.45000000000000001</v>
      </c>
    </row>
    <row r="2595">
      <c r="A2595" s="56">
        <v>2593</v>
      </c>
      <c r="B2595">
        <v>0</v>
      </c>
      <c r="C2595">
        <v>0</v>
      </c>
      <c r="D2595">
        <v>0.10440000000000001</v>
      </c>
      <c r="E2595">
        <v>0.14549999999999999</v>
      </c>
      <c r="F2595" s="47">
        <v>0.45000000000000001</v>
      </c>
    </row>
    <row r="2596">
      <c r="A2596" s="56">
        <v>2594</v>
      </c>
      <c r="B2596">
        <v>0</v>
      </c>
      <c r="C2596">
        <v>0</v>
      </c>
      <c r="D2596">
        <v>0.080000000000000002</v>
      </c>
      <c r="E2596">
        <v>0.1235</v>
      </c>
      <c r="F2596" s="47">
        <v>0.45000000000000001</v>
      </c>
    </row>
    <row r="2597">
      <c r="A2597" s="56">
        <v>2595</v>
      </c>
      <c r="B2597">
        <v>0</v>
      </c>
      <c r="C2597">
        <v>0</v>
      </c>
      <c r="D2597">
        <v>0.065600000000000006</v>
      </c>
      <c r="E2597">
        <v>0.098100000000000007</v>
      </c>
      <c r="F2597" s="47">
        <v>0.45000000000000001</v>
      </c>
    </row>
    <row r="2598">
      <c r="A2598" s="56">
        <v>2596</v>
      </c>
      <c r="B2598">
        <v>0.024500000000000001</v>
      </c>
      <c r="C2598">
        <v>0.018499999999999999</v>
      </c>
      <c r="D2598">
        <v>0.052499999999999998</v>
      </c>
      <c r="E2598">
        <v>0.066900000000000001</v>
      </c>
      <c r="F2598" s="47">
        <v>0.45000000000000001</v>
      </c>
    </row>
    <row r="2599">
      <c r="A2599" s="56">
        <v>2597</v>
      </c>
      <c r="B2599">
        <v>0.1244</v>
      </c>
      <c r="C2599">
        <v>0.11219999999999999</v>
      </c>
      <c r="D2599">
        <v>0.015599999999999999</v>
      </c>
      <c r="E2599">
        <v>0.030599999999999999</v>
      </c>
      <c r="F2599" s="47">
        <v>0.45000000000000001</v>
      </c>
    </row>
    <row r="2600">
      <c r="A2600" s="56">
        <v>2598</v>
      </c>
      <c r="B2600">
        <v>0.29949999999999999</v>
      </c>
      <c r="C2600">
        <v>0.28439999999999999</v>
      </c>
      <c r="D2600">
        <v>0.015599999999999999</v>
      </c>
      <c r="E2600">
        <v>0.047</v>
      </c>
      <c r="F2600" s="47">
        <v>0.45000000000000001</v>
      </c>
    </row>
    <row r="2601">
      <c r="A2601" s="56">
        <v>2599</v>
      </c>
      <c r="B2601">
        <v>0.45519999999999999</v>
      </c>
      <c r="C2601">
        <v>0.44090000000000001</v>
      </c>
      <c r="D2601">
        <v>0.043900000000000002</v>
      </c>
      <c r="E2601">
        <v>0.092399999999999996</v>
      </c>
      <c r="F2601" s="47">
        <v>0.45000000000000001</v>
      </c>
    </row>
    <row r="2602">
      <c r="A2602" s="56">
        <v>2600</v>
      </c>
      <c r="B2602">
        <v>0.56459999999999999</v>
      </c>
      <c r="C2602">
        <v>0.54600000000000004</v>
      </c>
      <c r="D2602">
        <v>0.074499999999999997</v>
      </c>
      <c r="E2602">
        <v>0.12989999999999999</v>
      </c>
      <c r="F2602" s="47">
        <v>0.45000000000000001</v>
      </c>
    </row>
    <row r="2603">
      <c r="A2603" s="56">
        <v>2601</v>
      </c>
      <c r="B2603">
        <v>0.61580000000000001</v>
      </c>
      <c r="C2603">
        <v>0.60750000000000004</v>
      </c>
      <c r="D2603">
        <v>0.10059999999999999</v>
      </c>
      <c r="E2603">
        <v>0.1575</v>
      </c>
      <c r="F2603" s="47">
        <v>0.45000000000000001</v>
      </c>
    </row>
    <row r="2604">
      <c r="A2604" s="56">
        <v>2602</v>
      </c>
      <c r="B2604">
        <v>0.64849999999999997</v>
      </c>
      <c r="C2604">
        <v>0.64300000000000002</v>
      </c>
      <c r="D2604">
        <v>0.12479999999999999</v>
      </c>
      <c r="E2604">
        <v>0.18010000000000001</v>
      </c>
      <c r="F2604" s="47">
        <v>0.45000000000000001</v>
      </c>
    </row>
    <row r="2605">
      <c r="A2605" s="56">
        <v>2603</v>
      </c>
      <c r="B2605">
        <v>0.63190000000000002</v>
      </c>
      <c r="C2605">
        <v>0.63690000000000002</v>
      </c>
      <c r="D2605">
        <v>0.14510000000000001</v>
      </c>
      <c r="E2605">
        <v>0.1973</v>
      </c>
      <c r="F2605" s="47">
        <v>0.45000000000000001</v>
      </c>
    </row>
    <row r="2606">
      <c r="A2606" s="56">
        <v>2604</v>
      </c>
      <c r="B2606">
        <v>0.60619999999999996</v>
      </c>
      <c r="C2606">
        <v>0.60629999999999995</v>
      </c>
      <c r="D2606">
        <v>0.16220000000000001</v>
      </c>
      <c r="E2606">
        <v>0.21410000000000001</v>
      </c>
      <c r="F2606" s="47">
        <v>0.45000000000000001</v>
      </c>
    </row>
    <row r="2607">
      <c r="A2607" s="56">
        <v>2605</v>
      </c>
      <c r="B2607">
        <v>0.5615</v>
      </c>
      <c r="C2607">
        <v>0.54020000000000001</v>
      </c>
      <c r="D2607">
        <v>0.1802</v>
      </c>
      <c r="E2607">
        <v>0.23119999999999999</v>
      </c>
      <c r="F2607" s="47">
        <v>0.45000000000000001</v>
      </c>
    </row>
    <row r="2608">
      <c r="A2608" s="56">
        <v>2606</v>
      </c>
      <c r="B2608">
        <v>0.41999999999999998</v>
      </c>
      <c r="C2608">
        <v>0.4158</v>
      </c>
      <c r="D2608">
        <v>0.20349999999999999</v>
      </c>
      <c r="E2608">
        <v>0.247</v>
      </c>
      <c r="F2608" s="47">
        <v>0.45000000000000001</v>
      </c>
    </row>
    <row r="2609">
      <c r="A2609" s="56">
        <v>2607</v>
      </c>
      <c r="B2609">
        <v>0.29709999999999998</v>
      </c>
      <c r="C2609">
        <v>0.2853</v>
      </c>
      <c r="D2609">
        <v>0.20480000000000001</v>
      </c>
      <c r="E2609">
        <v>0.25219999999999998</v>
      </c>
      <c r="F2609" s="47">
        <v>0.45000000000000001</v>
      </c>
    </row>
    <row r="2610">
      <c r="A2610" s="56">
        <v>2608</v>
      </c>
      <c r="B2610">
        <v>0.1474</v>
      </c>
      <c r="C2610">
        <v>0.1409</v>
      </c>
      <c r="D2610">
        <v>0.16350000000000001</v>
      </c>
      <c r="E2610">
        <v>0.21829999999999999</v>
      </c>
      <c r="F2610" s="47">
        <v>0.45000000000000001</v>
      </c>
    </row>
    <row r="2611">
      <c r="A2611" s="56">
        <v>2609</v>
      </c>
      <c r="B2611">
        <v>0.032500000000000001</v>
      </c>
      <c r="C2611">
        <v>0.031399999999999997</v>
      </c>
      <c r="D2611">
        <v>0.1449</v>
      </c>
      <c r="E2611">
        <v>0.19919999999999999</v>
      </c>
      <c r="F2611" s="47">
        <v>0.45000000000000001</v>
      </c>
    </row>
    <row r="2612">
      <c r="A2612" s="56">
        <v>2610</v>
      </c>
      <c r="B2612">
        <v>0</v>
      </c>
      <c r="C2612">
        <v>0</v>
      </c>
      <c r="D2612">
        <v>0.15579999999999999</v>
      </c>
      <c r="E2612">
        <v>0.21540000000000001</v>
      </c>
      <c r="F2612" s="47">
        <v>0.45000000000000001</v>
      </c>
    </row>
    <row r="2613">
      <c r="A2613" s="56">
        <v>2611</v>
      </c>
      <c r="B2613">
        <v>0</v>
      </c>
      <c r="C2613">
        <v>0</v>
      </c>
      <c r="D2613">
        <v>0.16569999999999999</v>
      </c>
      <c r="E2613">
        <v>0.23080000000000001</v>
      </c>
      <c r="F2613" s="47">
        <v>0.45000000000000001</v>
      </c>
    </row>
    <row r="2614">
      <c r="A2614" s="56">
        <v>2612</v>
      </c>
      <c r="B2614">
        <v>0</v>
      </c>
      <c r="C2614">
        <v>0</v>
      </c>
      <c r="D2614">
        <v>0.1837</v>
      </c>
      <c r="E2614">
        <v>0.2397</v>
      </c>
      <c r="F2614" s="47">
        <v>0.45000000000000001</v>
      </c>
    </row>
    <row r="2615">
      <c r="A2615" s="56">
        <v>2613</v>
      </c>
      <c r="B2615">
        <v>0</v>
      </c>
      <c r="C2615">
        <v>0</v>
      </c>
      <c r="D2615">
        <v>0.21970000000000001</v>
      </c>
      <c r="E2615">
        <v>0.27689999999999998</v>
      </c>
      <c r="F2615" s="47">
        <v>0.45000000000000001</v>
      </c>
    </row>
    <row r="2616">
      <c r="A2616" s="56">
        <v>2614</v>
      </c>
      <c r="B2616">
        <v>0</v>
      </c>
      <c r="C2616">
        <v>0</v>
      </c>
      <c r="D2616">
        <v>0.24729999999999999</v>
      </c>
      <c r="E2616">
        <v>0.30890000000000001</v>
      </c>
      <c r="F2616" s="47">
        <v>0.45000000000000001</v>
      </c>
    </row>
    <row r="2617">
      <c r="A2617" s="56">
        <v>2615</v>
      </c>
      <c r="B2617">
        <v>0</v>
      </c>
      <c r="C2617">
        <v>0</v>
      </c>
      <c r="D2617">
        <v>0.2485</v>
      </c>
      <c r="E2617">
        <v>0.3221</v>
      </c>
      <c r="F2617" s="47">
        <v>0.45000000000000001</v>
      </c>
    </row>
    <row r="2618">
      <c r="A2618" s="56">
        <v>2616</v>
      </c>
      <c r="B2618">
        <v>0</v>
      </c>
      <c r="C2618">
        <v>0</v>
      </c>
      <c r="D2618">
        <v>0.26490000000000002</v>
      </c>
      <c r="E2618">
        <v>0.33789999999999998</v>
      </c>
      <c r="F2618" s="47">
        <v>0.45000000000000001</v>
      </c>
    </row>
    <row r="2619">
      <c r="A2619" s="56">
        <v>2617</v>
      </c>
      <c r="B2619">
        <v>0</v>
      </c>
      <c r="C2619">
        <v>0</v>
      </c>
      <c r="D2619">
        <v>0.25679999999999997</v>
      </c>
      <c r="E2619">
        <v>0.33979999999999999</v>
      </c>
      <c r="F2619" s="47">
        <v>0.45000000000000001</v>
      </c>
    </row>
    <row r="2620">
      <c r="A2620" s="56">
        <v>2618</v>
      </c>
      <c r="B2620">
        <v>0</v>
      </c>
      <c r="C2620">
        <v>0</v>
      </c>
      <c r="D2620">
        <v>0.25530000000000003</v>
      </c>
      <c r="E2620">
        <v>0.33079999999999998</v>
      </c>
      <c r="F2620" s="47">
        <v>0.45000000000000001</v>
      </c>
    </row>
    <row r="2621">
      <c r="A2621" s="56">
        <v>2619</v>
      </c>
      <c r="B2621">
        <v>0</v>
      </c>
      <c r="C2621">
        <v>0</v>
      </c>
      <c r="D2621">
        <v>0.28620000000000001</v>
      </c>
      <c r="E2621">
        <v>0.32790000000000002</v>
      </c>
      <c r="F2621" s="47">
        <v>0.45000000000000001</v>
      </c>
    </row>
    <row r="2622">
      <c r="A2622" s="56">
        <v>2620</v>
      </c>
      <c r="B2622">
        <v>0.0111</v>
      </c>
      <c r="C2622">
        <v>0.012800000000000001</v>
      </c>
      <c r="D2622">
        <v>0.26650000000000001</v>
      </c>
      <c r="E2622">
        <v>0.30909999999999999</v>
      </c>
      <c r="F2622" s="47">
        <v>0.45000000000000001</v>
      </c>
    </row>
    <row r="2623">
      <c r="A2623" s="56">
        <v>2621</v>
      </c>
      <c r="B2623">
        <v>0.081000000000000003</v>
      </c>
      <c r="C2623">
        <v>0.093799999999999994</v>
      </c>
      <c r="D2623">
        <v>0.2036</v>
      </c>
      <c r="E2623">
        <v>0.26879999999999998</v>
      </c>
      <c r="F2623" s="47">
        <v>0.45000000000000001</v>
      </c>
    </row>
    <row r="2624">
      <c r="A2624" s="56">
        <v>2622</v>
      </c>
      <c r="B2624">
        <v>0.22509999999999999</v>
      </c>
      <c r="C2624">
        <v>0.22439999999999999</v>
      </c>
      <c r="D2624">
        <v>0.22969999999999999</v>
      </c>
      <c r="E2624">
        <v>0.33229999999999998</v>
      </c>
      <c r="F2624" s="47">
        <v>0.45000000000000001</v>
      </c>
    </row>
    <row r="2625">
      <c r="A2625" s="56">
        <v>2623</v>
      </c>
      <c r="B2625">
        <v>0.4199</v>
      </c>
      <c r="C2625">
        <v>0.37780000000000002</v>
      </c>
      <c r="D2625">
        <v>0.3498</v>
      </c>
      <c r="E2625">
        <v>0.45219999999999999</v>
      </c>
      <c r="F2625" s="47">
        <v>0.45000000000000001</v>
      </c>
    </row>
    <row r="2626">
      <c r="A2626" s="56">
        <v>2624</v>
      </c>
      <c r="B2626">
        <v>0.52839999999999998</v>
      </c>
      <c r="C2626">
        <v>0.49059999999999998</v>
      </c>
      <c r="D2626">
        <v>0.38640000000000002</v>
      </c>
      <c r="E2626">
        <v>0.51800000000000002</v>
      </c>
      <c r="F2626" s="47">
        <v>0.45000000000000001</v>
      </c>
    </row>
    <row r="2627">
      <c r="A2627" s="56">
        <v>2625</v>
      </c>
      <c r="B2627">
        <v>0.56630000000000003</v>
      </c>
      <c r="C2627">
        <v>0.54769999999999996</v>
      </c>
      <c r="D2627">
        <v>0.42659999999999998</v>
      </c>
      <c r="E2627">
        <v>0.56499999999999995</v>
      </c>
      <c r="F2627" s="47">
        <v>0.45000000000000001</v>
      </c>
    </row>
    <row r="2628">
      <c r="A2628" s="56">
        <v>2626</v>
      </c>
      <c r="B2628">
        <v>0.5474</v>
      </c>
      <c r="C2628">
        <v>0.57830000000000004</v>
      </c>
      <c r="D2628">
        <v>0.49880000000000002</v>
      </c>
      <c r="E2628">
        <v>0.59789999999999999</v>
      </c>
      <c r="F2628" s="47">
        <v>0.45000000000000001</v>
      </c>
    </row>
    <row r="2629">
      <c r="A2629" s="56">
        <v>2627</v>
      </c>
      <c r="B2629">
        <v>0.56440000000000001</v>
      </c>
      <c r="C2629">
        <v>0.58860000000000001</v>
      </c>
      <c r="D2629">
        <v>0.56200000000000006</v>
      </c>
      <c r="E2629">
        <v>0.63419999999999999</v>
      </c>
      <c r="F2629" s="47">
        <v>0.45000000000000001</v>
      </c>
    </row>
    <row r="2630">
      <c r="A2630" s="56">
        <v>2628</v>
      </c>
      <c r="B2630">
        <v>0.56859999999999999</v>
      </c>
      <c r="C2630">
        <v>0.55879999999999996</v>
      </c>
      <c r="D2630">
        <v>0.60609999999999997</v>
      </c>
      <c r="E2630">
        <v>0.66859999999999997</v>
      </c>
      <c r="F2630" s="47">
        <v>0.45000000000000001</v>
      </c>
    </row>
    <row r="2631">
      <c r="A2631" s="56">
        <v>2629</v>
      </c>
      <c r="B2631">
        <v>0.51890000000000003</v>
      </c>
      <c r="C2631">
        <v>0.50170000000000003</v>
      </c>
      <c r="D2631">
        <v>0.63349999999999995</v>
      </c>
      <c r="E2631">
        <v>0.69410000000000005</v>
      </c>
      <c r="F2631" s="47">
        <v>0.45000000000000001</v>
      </c>
    </row>
    <row r="2632">
      <c r="A2632" s="56">
        <v>2630</v>
      </c>
      <c r="B2632">
        <v>0.39910000000000001</v>
      </c>
      <c r="C2632">
        <v>0.40770000000000001</v>
      </c>
      <c r="D2632">
        <v>0.62939999999999996</v>
      </c>
      <c r="E2632">
        <v>0.69830000000000003</v>
      </c>
      <c r="F2632" s="47">
        <v>0.45000000000000001</v>
      </c>
    </row>
    <row r="2633">
      <c r="A2633" s="56">
        <v>2631</v>
      </c>
      <c r="B2633">
        <v>0.26900000000000002</v>
      </c>
      <c r="C2633">
        <v>0.28639999999999999</v>
      </c>
      <c r="D2633">
        <v>0.5988</v>
      </c>
      <c r="E2633">
        <v>0.68369999999999997</v>
      </c>
      <c r="F2633" s="47">
        <v>0.45000000000000001</v>
      </c>
    </row>
    <row r="2634">
      <c r="A2634" s="56">
        <v>2632</v>
      </c>
      <c r="B2634">
        <v>0.1424</v>
      </c>
      <c r="C2634">
        <v>0.14460000000000001</v>
      </c>
      <c r="D2634">
        <v>0.52690000000000003</v>
      </c>
      <c r="E2634">
        <v>0.63270000000000004</v>
      </c>
      <c r="F2634" s="47">
        <v>0.45000000000000001</v>
      </c>
    </row>
    <row r="2635">
      <c r="A2635" s="56">
        <v>2633</v>
      </c>
      <c r="B2635">
        <v>0.035799999999999998</v>
      </c>
      <c r="C2635">
        <v>0.0327</v>
      </c>
      <c r="D2635">
        <v>0.43530000000000002</v>
      </c>
      <c r="E2635">
        <v>0.55979999999999996</v>
      </c>
      <c r="F2635" s="47">
        <v>0.45000000000000001</v>
      </c>
    </row>
    <row r="2636">
      <c r="A2636" s="56">
        <v>2634</v>
      </c>
      <c r="B2636">
        <v>0</v>
      </c>
      <c r="C2636">
        <v>0</v>
      </c>
      <c r="D2636">
        <v>0.38800000000000001</v>
      </c>
      <c r="E2636">
        <v>0.49609999999999999</v>
      </c>
      <c r="F2636" s="47">
        <v>0.45000000000000001</v>
      </c>
    </row>
    <row r="2637">
      <c r="A2637" s="56">
        <v>2635</v>
      </c>
      <c r="B2637">
        <v>0</v>
      </c>
      <c r="C2637">
        <v>0</v>
      </c>
      <c r="D2637">
        <v>0.3518</v>
      </c>
      <c r="E2637">
        <v>0.42930000000000001</v>
      </c>
      <c r="F2637" s="47">
        <v>0.45000000000000001</v>
      </c>
    </row>
    <row r="2638">
      <c r="A2638" s="56">
        <v>2636</v>
      </c>
      <c r="B2638">
        <v>0</v>
      </c>
      <c r="C2638">
        <v>0</v>
      </c>
      <c r="D2638">
        <v>0.31900000000000001</v>
      </c>
      <c r="E2638">
        <v>0.39479999999999998</v>
      </c>
      <c r="F2638" s="47">
        <v>0.45000000000000001</v>
      </c>
    </row>
    <row r="2639">
      <c r="A2639" s="56">
        <v>2637</v>
      </c>
      <c r="B2639">
        <v>0</v>
      </c>
      <c r="C2639">
        <v>0</v>
      </c>
      <c r="D2639">
        <v>0.29630000000000001</v>
      </c>
      <c r="E2639">
        <v>0.37190000000000001</v>
      </c>
      <c r="F2639" s="47">
        <v>0.45000000000000001</v>
      </c>
    </row>
    <row r="2640">
      <c r="A2640" s="56">
        <v>2638</v>
      </c>
      <c r="B2640">
        <v>0</v>
      </c>
      <c r="C2640">
        <v>0</v>
      </c>
      <c r="D2640">
        <v>0.25369999999999998</v>
      </c>
      <c r="E2640">
        <v>0.35809999999999997</v>
      </c>
      <c r="F2640" s="47">
        <v>0.45000000000000001</v>
      </c>
    </row>
    <row r="2641">
      <c r="A2641" s="56">
        <v>2639</v>
      </c>
      <c r="B2641">
        <v>0</v>
      </c>
      <c r="C2641">
        <v>0</v>
      </c>
      <c r="D2641">
        <v>0.2195</v>
      </c>
      <c r="E2641">
        <v>0.32469999999999999</v>
      </c>
      <c r="F2641" s="47">
        <v>0.45000000000000001</v>
      </c>
    </row>
    <row r="2642">
      <c r="A2642" s="56">
        <v>2640</v>
      </c>
      <c r="B2642">
        <v>0</v>
      </c>
      <c r="C2642">
        <v>0</v>
      </c>
      <c r="D2642">
        <v>0.2326</v>
      </c>
      <c r="E2642">
        <v>0.30559999999999998</v>
      </c>
      <c r="F2642" s="47">
        <v>0.45000000000000001</v>
      </c>
    </row>
    <row r="2643">
      <c r="A2643" s="56">
        <v>2641</v>
      </c>
      <c r="B2643">
        <v>0</v>
      </c>
      <c r="C2643">
        <v>0</v>
      </c>
      <c r="D2643">
        <v>0.20039999999999999</v>
      </c>
      <c r="E2643">
        <v>0.28050000000000003</v>
      </c>
      <c r="F2643" s="47">
        <v>0.45000000000000001</v>
      </c>
    </row>
    <row r="2644">
      <c r="A2644" s="56">
        <v>2642</v>
      </c>
      <c r="B2644">
        <v>0</v>
      </c>
      <c r="C2644">
        <v>0</v>
      </c>
      <c r="D2644">
        <v>0.15570000000000001</v>
      </c>
      <c r="E2644">
        <v>0.25280000000000002</v>
      </c>
      <c r="F2644" s="47">
        <v>0.45000000000000001</v>
      </c>
    </row>
    <row r="2645">
      <c r="A2645" s="56">
        <v>2643</v>
      </c>
      <c r="B2645">
        <v>0</v>
      </c>
      <c r="C2645">
        <v>0</v>
      </c>
      <c r="D2645">
        <v>0.1462</v>
      </c>
      <c r="E2645">
        <v>0.23039999999999999</v>
      </c>
      <c r="F2645" s="47">
        <v>0.45000000000000001</v>
      </c>
    </row>
    <row r="2646">
      <c r="A2646" s="56">
        <v>2644</v>
      </c>
      <c r="B2646">
        <v>0.0040000000000000001</v>
      </c>
      <c r="C2646">
        <v>0.0035000000000000001</v>
      </c>
      <c r="D2646">
        <v>0.1555</v>
      </c>
      <c r="E2646">
        <v>0.22209999999999999</v>
      </c>
      <c r="F2646" s="47">
        <v>0.45000000000000001</v>
      </c>
    </row>
    <row r="2647">
      <c r="A2647" s="56">
        <v>2645</v>
      </c>
      <c r="B2647">
        <v>0.047500000000000001</v>
      </c>
      <c r="C2647">
        <v>0.0419</v>
      </c>
      <c r="D2647">
        <v>0.15820000000000001</v>
      </c>
      <c r="E2647">
        <v>0.22520000000000001</v>
      </c>
      <c r="F2647" s="47">
        <v>0.45000000000000001</v>
      </c>
    </row>
    <row r="2648">
      <c r="A2648" s="56">
        <v>2646</v>
      </c>
      <c r="B2648">
        <v>0.13589999999999999</v>
      </c>
      <c r="C2648">
        <v>0.1295</v>
      </c>
      <c r="D2648">
        <v>0.19919999999999999</v>
      </c>
      <c r="E2648">
        <v>0.26819999999999999</v>
      </c>
      <c r="F2648" s="47">
        <v>0.45000000000000001</v>
      </c>
    </row>
    <row r="2649">
      <c r="A2649" s="56">
        <v>2647</v>
      </c>
      <c r="B2649">
        <v>0.36870000000000003</v>
      </c>
      <c r="C2649">
        <v>0.3357</v>
      </c>
      <c r="D2649">
        <v>0.1918</v>
      </c>
      <c r="E2649">
        <v>0.26550000000000001</v>
      </c>
      <c r="F2649" s="47">
        <v>0.45000000000000001</v>
      </c>
    </row>
    <row r="2650">
      <c r="A2650" s="56">
        <v>2648</v>
      </c>
      <c r="B2650">
        <v>0.53900000000000003</v>
      </c>
      <c r="C2650">
        <v>0.50990000000000002</v>
      </c>
      <c r="D2650">
        <v>0.16889999999999999</v>
      </c>
      <c r="E2650">
        <v>0.2397</v>
      </c>
      <c r="F2650" s="47">
        <v>0.45000000000000001</v>
      </c>
    </row>
    <row r="2651">
      <c r="A2651" s="56">
        <v>2649</v>
      </c>
      <c r="B2651">
        <v>0.65620000000000001</v>
      </c>
      <c r="C2651">
        <v>0.63019999999999998</v>
      </c>
      <c r="D2651">
        <v>0.1636</v>
      </c>
      <c r="E2651">
        <v>0.2276</v>
      </c>
      <c r="F2651" s="47">
        <v>0.45000000000000001</v>
      </c>
    </row>
    <row r="2652">
      <c r="A2652" s="56">
        <v>2650</v>
      </c>
      <c r="B2652">
        <v>0.70750000000000002</v>
      </c>
      <c r="C2652">
        <v>0.70269999999999999</v>
      </c>
      <c r="D2652">
        <v>0.17480000000000001</v>
      </c>
      <c r="E2652">
        <v>0.23089999999999999</v>
      </c>
      <c r="F2652" s="47">
        <v>0.45000000000000001</v>
      </c>
    </row>
    <row r="2653">
      <c r="A2653" s="56">
        <v>2651</v>
      </c>
      <c r="B2653">
        <v>0.70930000000000004</v>
      </c>
      <c r="C2653">
        <v>0.71040000000000003</v>
      </c>
      <c r="D2653">
        <v>0.17979999999999999</v>
      </c>
      <c r="E2653">
        <v>0.23130000000000001</v>
      </c>
      <c r="F2653" s="47">
        <v>0.45000000000000001</v>
      </c>
    </row>
    <row r="2654">
      <c r="A2654" s="56">
        <v>2652</v>
      </c>
      <c r="B2654">
        <v>0.66620000000000001</v>
      </c>
      <c r="C2654">
        <v>0.67530000000000001</v>
      </c>
      <c r="D2654">
        <v>0.1731</v>
      </c>
      <c r="E2654">
        <v>0.2235</v>
      </c>
      <c r="F2654" s="47">
        <v>0.45000000000000001</v>
      </c>
    </row>
    <row r="2655">
      <c r="A2655" s="56">
        <v>2653</v>
      </c>
      <c r="B2655">
        <v>0.58440000000000003</v>
      </c>
      <c r="C2655">
        <v>0.59640000000000004</v>
      </c>
      <c r="D2655">
        <v>0.15939999999999999</v>
      </c>
      <c r="E2655">
        <v>0.21160000000000001</v>
      </c>
      <c r="F2655" s="47">
        <v>0.45000000000000001</v>
      </c>
    </row>
    <row r="2656">
      <c r="A2656" s="56">
        <v>2654</v>
      </c>
      <c r="B2656">
        <v>0.46400000000000002</v>
      </c>
      <c r="C2656">
        <v>0.47799999999999998</v>
      </c>
      <c r="D2656">
        <v>0.1414</v>
      </c>
      <c r="E2656">
        <v>0.19470000000000001</v>
      </c>
      <c r="F2656" s="47">
        <v>0.45000000000000001</v>
      </c>
    </row>
    <row r="2657">
      <c r="A2657" s="56">
        <v>2655</v>
      </c>
      <c r="B2657">
        <v>0.31609999999999999</v>
      </c>
      <c r="C2657">
        <v>0.33110000000000001</v>
      </c>
      <c r="D2657">
        <v>0.1258</v>
      </c>
      <c r="E2657">
        <v>0.1792</v>
      </c>
      <c r="F2657" s="47">
        <v>0.45000000000000001</v>
      </c>
    </row>
    <row r="2658">
      <c r="A2658" s="56">
        <v>2656</v>
      </c>
      <c r="B2658">
        <v>0.16819999999999999</v>
      </c>
      <c r="C2658">
        <v>0.17799999999999999</v>
      </c>
      <c r="D2658">
        <v>0.1027</v>
      </c>
      <c r="E2658">
        <v>0.15310000000000001</v>
      </c>
      <c r="F2658" s="47">
        <v>0.45000000000000001</v>
      </c>
    </row>
    <row r="2659">
      <c r="A2659" s="56">
        <v>2657</v>
      </c>
      <c r="B2659">
        <v>0.046399999999999997</v>
      </c>
      <c r="C2659">
        <v>0.048899999999999999</v>
      </c>
      <c r="D2659">
        <v>0.085199999999999998</v>
      </c>
      <c r="E2659">
        <v>0.13339999999999999</v>
      </c>
      <c r="F2659" s="47">
        <v>0.45000000000000001</v>
      </c>
    </row>
    <row r="2660">
      <c r="A2660" s="56">
        <v>2658</v>
      </c>
      <c r="B2660">
        <v>0</v>
      </c>
      <c r="C2660">
        <v>0</v>
      </c>
      <c r="D2660">
        <v>0.091200000000000003</v>
      </c>
      <c r="E2660">
        <v>0.13980000000000001</v>
      </c>
      <c r="F2660" s="47">
        <v>0.45000000000000001</v>
      </c>
    </row>
    <row r="2661">
      <c r="A2661" s="56">
        <v>2659</v>
      </c>
      <c r="B2661">
        <v>0</v>
      </c>
      <c r="C2661">
        <v>0</v>
      </c>
      <c r="D2661">
        <v>0.086999999999999994</v>
      </c>
      <c r="E2661">
        <v>0.13450000000000001</v>
      </c>
      <c r="F2661" s="47">
        <v>0.45000000000000001</v>
      </c>
    </row>
    <row r="2662">
      <c r="A2662" s="56">
        <v>2660</v>
      </c>
      <c r="B2662">
        <v>0</v>
      </c>
      <c r="C2662">
        <v>0</v>
      </c>
      <c r="D2662">
        <v>0.079299999999999995</v>
      </c>
      <c r="E2662">
        <v>0.12709999999999999</v>
      </c>
      <c r="F2662" s="47">
        <v>0.45000000000000001</v>
      </c>
    </row>
    <row r="2663">
      <c r="A2663" s="56">
        <v>2661</v>
      </c>
      <c r="B2663">
        <v>0</v>
      </c>
      <c r="C2663">
        <v>0</v>
      </c>
      <c r="D2663">
        <v>0.078100000000000003</v>
      </c>
      <c r="E2663">
        <v>0.12809999999999999</v>
      </c>
      <c r="F2663" s="47">
        <v>0.45000000000000001</v>
      </c>
    </row>
    <row r="2664">
      <c r="A2664" s="56">
        <v>2662</v>
      </c>
      <c r="B2664">
        <v>0</v>
      </c>
      <c r="C2664">
        <v>0</v>
      </c>
      <c r="D2664">
        <v>0.078100000000000003</v>
      </c>
      <c r="E2664">
        <v>0.1249</v>
      </c>
      <c r="F2664" s="47">
        <v>0.45000000000000001</v>
      </c>
    </row>
    <row r="2665">
      <c r="A2665" s="56">
        <v>2663</v>
      </c>
      <c r="B2665">
        <v>0</v>
      </c>
      <c r="C2665">
        <v>0</v>
      </c>
      <c r="D2665">
        <v>0.069900000000000004</v>
      </c>
      <c r="E2665">
        <v>0.1074</v>
      </c>
      <c r="F2665" s="47">
        <v>0.45000000000000001</v>
      </c>
    </row>
    <row r="2666">
      <c r="A2666" s="56">
        <v>2664</v>
      </c>
      <c r="B2666">
        <v>0</v>
      </c>
      <c r="C2666">
        <v>0</v>
      </c>
      <c r="D2666">
        <v>0.055599999999999997</v>
      </c>
      <c r="E2666">
        <v>0.083799999999999999</v>
      </c>
      <c r="F2666" s="47">
        <v>0.45000000000000001</v>
      </c>
    </row>
    <row r="2667">
      <c r="A2667" s="56">
        <v>2665</v>
      </c>
      <c r="B2667">
        <v>0</v>
      </c>
      <c r="C2667">
        <v>0</v>
      </c>
      <c r="D2667">
        <v>0.039899999999999998</v>
      </c>
      <c r="E2667">
        <v>0.0567</v>
      </c>
      <c r="F2667" s="47">
        <v>0.45000000000000001</v>
      </c>
    </row>
    <row r="2668">
      <c r="A2668" s="56">
        <v>2666</v>
      </c>
      <c r="B2668">
        <v>0</v>
      </c>
      <c r="C2668">
        <v>0</v>
      </c>
      <c r="D2668">
        <v>0.025399999999999999</v>
      </c>
      <c r="E2668">
        <v>0.033000000000000002</v>
      </c>
      <c r="F2668" s="47">
        <v>0.45000000000000001</v>
      </c>
    </row>
    <row r="2669">
      <c r="A2669" s="56">
        <v>2667</v>
      </c>
      <c r="B2669">
        <v>0</v>
      </c>
      <c r="C2669">
        <v>0</v>
      </c>
      <c r="D2669">
        <v>0.017000000000000001</v>
      </c>
      <c r="E2669">
        <v>0.018100000000000002</v>
      </c>
      <c r="F2669" s="47">
        <v>0.45000000000000001</v>
      </c>
    </row>
    <row r="2670">
      <c r="A2670" s="56">
        <v>2668</v>
      </c>
      <c r="B2670">
        <v>0.013299999999999999</v>
      </c>
      <c r="C2670">
        <v>0.017100000000000001</v>
      </c>
      <c r="D2670">
        <v>0.0112</v>
      </c>
      <c r="E2670">
        <v>0.0129</v>
      </c>
      <c r="F2670" s="47">
        <v>0.45000000000000001</v>
      </c>
    </row>
    <row r="2671">
      <c r="A2671" s="56">
        <v>2669</v>
      </c>
      <c r="B2671">
        <v>0.056000000000000001</v>
      </c>
      <c r="C2671">
        <v>0.080000000000000002</v>
      </c>
      <c r="D2671">
        <v>0.0038999999999999998</v>
      </c>
      <c r="E2671">
        <v>0.0085000000000000006</v>
      </c>
      <c r="F2671" s="47">
        <v>0.45000000000000001</v>
      </c>
    </row>
    <row r="2672">
      <c r="A2672" s="56">
        <v>2670</v>
      </c>
      <c r="B2672">
        <v>0.17219999999999999</v>
      </c>
      <c r="C2672">
        <v>0.1971</v>
      </c>
      <c r="D2672">
        <v>0.0047999999999999996</v>
      </c>
      <c r="E2672">
        <v>0.0155</v>
      </c>
      <c r="F2672" s="47">
        <v>0.45000000000000001</v>
      </c>
    </row>
    <row r="2673">
      <c r="A2673" s="56">
        <v>2671</v>
      </c>
      <c r="B2673">
        <v>0.4592</v>
      </c>
      <c r="C2673">
        <v>0.45029999999999998</v>
      </c>
      <c r="D2673">
        <v>0.027</v>
      </c>
      <c r="E2673">
        <v>0.043900000000000002</v>
      </c>
      <c r="F2673" s="47">
        <v>0.45000000000000001</v>
      </c>
    </row>
    <row r="2674">
      <c r="A2674" s="56">
        <v>2672</v>
      </c>
      <c r="B2674">
        <v>0.58579999999999999</v>
      </c>
      <c r="C2674">
        <v>0.57979999999999998</v>
      </c>
      <c r="D2674">
        <v>0.051400000000000001</v>
      </c>
      <c r="E2674">
        <v>0.067000000000000004</v>
      </c>
      <c r="F2674" s="47">
        <v>0.45000000000000001</v>
      </c>
    </row>
    <row r="2675">
      <c r="A2675" s="56">
        <v>2673</v>
      </c>
      <c r="B2675">
        <v>0.66969999999999996</v>
      </c>
      <c r="C2675">
        <v>0.66739999999999999</v>
      </c>
      <c r="D2675">
        <v>0.046699999999999998</v>
      </c>
      <c r="E2675">
        <v>0.066000000000000003</v>
      </c>
      <c r="F2675" s="47">
        <v>0.45000000000000001</v>
      </c>
    </row>
    <row r="2676">
      <c r="A2676" s="56">
        <v>2674</v>
      </c>
      <c r="B2676">
        <v>0.71079999999999999</v>
      </c>
      <c r="C2676">
        <v>0.71260000000000001</v>
      </c>
      <c r="D2676">
        <v>0.0385</v>
      </c>
      <c r="E2676">
        <v>0.058799999999999998</v>
      </c>
      <c r="F2676" s="47">
        <v>0.45000000000000001</v>
      </c>
    </row>
    <row r="2677">
      <c r="A2677" s="56">
        <v>2675</v>
      </c>
      <c r="B2677">
        <v>0.70979999999999999</v>
      </c>
      <c r="C2677">
        <v>0.71550000000000002</v>
      </c>
      <c r="D2677">
        <v>0.0304</v>
      </c>
      <c r="E2677">
        <v>0.052200000000000003</v>
      </c>
      <c r="F2677" s="47">
        <v>0.45000000000000001</v>
      </c>
    </row>
    <row r="2678">
      <c r="A2678" s="56">
        <v>2676</v>
      </c>
      <c r="B2678">
        <v>0.66869999999999996</v>
      </c>
      <c r="C2678">
        <v>0.67759999999999998</v>
      </c>
      <c r="D2678">
        <v>0.026599999999999999</v>
      </c>
      <c r="E2678">
        <v>0.049500000000000002</v>
      </c>
      <c r="F2678" s="47">
        <v>0.45000000000000001</v>
      </c>
    </row>
    <row r="2679">
      <c r="A2679" s="56">
        <v>2677</v>
      </c>
      <c r="B2679">
        <v>0.58709999999999996</v>
      </c>
      <c r="C2679">
        <v>0.59870000000000001</v>
      </c>
      <c r="D2679">
        <v>0.028500000000000001</v>
      </c>
      <c r="E2679">
        <v>0.051900000000000002</v>
      </c>
      <c r="F2679" s="47">
        <v>0.45000000000000001</v>
      </c>
    </row>
    <row r="2680">
      <c r="A2680" s="56">
        <v>2678</v>
      </c>
      <c r="B2680">
        <v>0.46750000000000003</v>
      </c>
      <c r="C2680">
        <v>0.48080000000000001</v>
      </c>
      <c r="D2680">
        <v>0.034700000000000002</v>
      </c>
      <c r="E2680">
        <v>0.0591</v>
      </c>
      <c r="F2680" s="47">
        <v>0.45000000000000001</v>
      </c>
    </row>
    <row r="2681">
      <c r="A2681" s="56">
        <v>2679</v>
      </c>
      <c r="B2681">
        <v>0.32069999999999999</v>
      </c>
      <c r="C2681">
        <v>0.33500000000000002</v>
      </c>
      <c r="D2681">
        <v>0.0424</v>
      </c>
      <c r="E2681">
        <v>0.069099999999999995</v>
      </c>
      <c r="F2681" s="47">
        <v>0.45000000000000001</v>
      </c>
    </row>
    <row r="2682">
      <c r="A2682" s="56">
        <v>2680</v>
      </c>
      <c r="B2682">
        <v>0.17380000000000001</v>
      </c>
      <c r="C2682">
        <v>0.18360000000000001</v>
      </c>
      <c r="D2682">
        <v>0.044999999999999998</v>
      </c>
      <c r="E2682">
        <v>0.074700000000000003</v>
      </c>
      <c r="F2682" s="47">
        <v>0.45000000000000001</v>
      </c>
    </row>
    <row r="2683">
      <c r="A2683" s="56">
        <v>2681</v>
      </c>
      <c r="B2683">
        <v>0.052400000000000002</v>
      </c>
      <c r="C2683">
        <v>0.055300000000000002</v>
      </c>
      <c r="D2683">
        <v>0.0545</v>
      </c>
      <c r="E2683">
        <v>0.092499999999999999</v>
      </c>
      <c r="F2683" s="47">
        <v>0.45000000000000001</v>
      </c>
    </row>
    <row r="2684">
      <c r="A2684" s="56">
        <v>2682</v>
      </c>
      <c r="B2684">
        <v>0</v>
      </c>
      <c r="C2684">
        <v>0</v>
      </c>
      <c r="D2684">
        <v>0.075300000000000006</v>
      </c>
      <c r="E2684">
        <v>0.13170000000000001</v>
      </c>
      <c r="F2684" s="47">
        <v>0.45000000000000001</v>
      </c>
    </row>
    <row r="2685">
      <c r="A2685" s="56">
        <v>2683</v>
      </c>
      <c r="B2685">
        <v>0</v>
      </c>
      <c r="C2685">
        <v>0</v>
      </c>
      <c r="D2685">
        <v>0.10589999999999999</v>
      </c>
      <c r="E2685">
        <v>0.1696</v>
      </c>
      <c r="F2685" s="47">
        <v>0.45000000000000001</v>
      </c>
    </row>
    <row r="2686">
      <c r="A2686" s="56">
        <v>2684</v>
      </c>
      <c r="B2686">
        <v>0</v>
      </c>
      <c r="C2686">
        <v>0</v>
      </c>
      <c r="D2686">
        <v>0.1618</v>
      </c>
      <c r="E2686">
        <v>0.19600000000000001</v>
      </c>
      <c r="F2686" s="47">
        <v>0.45000000000000001</v>
      </c>
    </row>
    <row r="2687">
      <c r="A2687" s="56">
        <v>2685</v>
      </c>
      <c r="B2687">
        <v>0</v>
      </c>
      <c r="C2687">
        <v>0</v>
      </c>
      <c r="D2687">
        <v>0.21859999999999999</v>
      </c>
      <c r="E2687">
        <v>0.2069</v>
      </c>
      <c r="F2687" s="47">
        <v>0.45000000000000001</v>
      </c>
    </row>
    <row r="2688">
      <c r="A2688" s="56">
        <v>2686</v>
      </c>
      <c r="B2688">
        <v>0</v>
      </c>
      <c r="C2688">
        <v>0</v>
      </c>
      <c r="D2688">
        <v>0.19420000000000001</v>
      </c>
      <c r="E2688">
        <v>0.2072</v>
      </c>
      <c r="F2688" s="47">
        <v>0.45000000000000001</v>
      </c>
    </row>
    <row r="2689">
      <c r="A2689" s="56">
        <v>2687</v>
      </c>
      <c r="B2689">
        <v>0</v>
      </c>
      <c r="C2689">
        <v>0</v>
      </c>
      <c r="D2689">
        <v>0.15010000000000001</v>
      </c>
      <c r="E2689">
        <v>0.21790000000000001</v>
      </c>
      <c r="F2689" s="47">
        <v>0.45000000000000001</v>
      </c>
    </row>
    <row r="2690">
      <c r="A2690" s="56">
        <v>2688</v>
      </c>
      <c r="B2690">
        <v>0</v>
      </c>
      <c r="C2690">
        <v>0</v>
      </c>
      <c r="D2690">
        <v>0.1449</v>
      </c>
      <c r="E2690">
        <v>0.224</v>
      </c>
      <c r="F2690" s="47">
        <v>0.45000000000000001</v>
      </c>
    </row>
    <row r="2691">
      <c r="A2691" s="56">
        <v>2689</v>
      </c>
      <c r="B2691">
        <v>0</v>
      </c>
      <c r="C2691">
        <v>0</v>
      </c>
      <c r="D2691">
        <v>0.13819999999999999</v>
      </c>
      <c r="E2691">
        <v>0.21229999999999999</v>
      </c>
      <c r="F2691" s="47">
        <v>0.45000000000000001</v>
      </c>
    </row>
    <row r="2692">
      <c r="A2692" s="56">
        <v>2690</v>
      </c>
      <c r="B2692">
        <v>0</v>
      </c>
      <c r="C2692">
        <v>0</v>
      </c>
      <c r="D2692">
        <v>0.1037</v>
      </c>
      <c r="E2692">
        <v>0.17960000000000001</v>
      </c>
      <c r="F2692" s="47">
        <v>0.45000000000000001</v>
      </c>
    </row>
    <row r="2693">
      <c r="A2693" s="56">
        <v>2691</v>
      </c>
      <c r="B2693">
        <v>0</v>
      </c>
      <c r="C2693">
        <v>0</v>
      </c>
      <c r="D2693">
        <v>0.0688</v>
      </c>
      <c r="E2693">
        <v>0.1527</v>
      </c>
      <c r="F2693" s="47">
        <v>0.45000000000000001</v>
      </c>
    </row>
    <row r="2694">
      <c r="A2694" s="56">
        <v>2692</v>
      </c>
      <c r="B2694">
        <v>0.0016000000000000001</v>
      </c>
      <c r="C2694">
        <v>0.0047999999999999996</v>
      </c>
      <c r="D2694">
        <v>0.076100000000000001</v>
      </c>
      <c r="E2694">
        <v>0.14080000000000001</v>
      </c>
      <c r="F2694" s="47">
        <v>0.45000000000000001</v>
      </c>
    </row>
    <row r="2695">
      <c r="A2695" s="56">
        <v>2693</v>
      </c>
      <c r="B2695">
        <v>0.019599999999999999</v>
      </c>
      <c r="C2695">
        <v>0.031199999999999999</v>
      </c>
      <c r="D2695">
        <v>0.091899999999999996</v>
      </c>
      <c r="E2695">
        <v>0.1502</v>
      </c>
      <c r="F2695" s="47">
        <v>0.45000000000000001</v>
      </c>
    </row>
    <row r="2696">
      <c r="A2696" s="56">
        <v>2694</v>
      </c>
      <c r="B2696">
        <v>0.094200000000000006</v>
      </c>
      <c r="C2696">
        <v>0.12759999999999999</v>
      </c>
      <c r="D2696">
        <v>0.093700000000000006</v>
      </c>
      <c r="E2696">
        <v>0.15129999999999999</v>
      </c>
      <c r="F2696" s="47">
        <v>0.45000000000000001</v>
      </c>
    </row>
    <row r="2697">
      <c r="A2697" s="56">
        <v>2695</v>
      </c>
      <c r="B2697">
        <v>0.2969</v>
      </c>
      <c r="C2697">
        <v>0.34329999999999999</v>
      </c>
      <c r="D2697">
        <v>0.079200000000000007</v>
      </c>
      <c r="E2697">
        <v>0.124</v>
      </c>
      <c r="F2697" s="47">
        <v>0.45000000000000001</v>
      </c>
    </row>
    <row r="2698">
      <c r="A2698" s="56">
        <v>2696</v>
      </c>
      <c r="B2698">
        <v>0.51570000000000005</v>
      </c>
      <c r="C2698">
        <v>0.54010000000000002</v>
      </c>
      <c r="D2698">
        <v>0.059400000000000001</v>
      </c>
      <c r="E2698">
        <v>0.093700000000000006</v>
      </c>
      <c r="F2698" s="47">
        <v>0.45000000000000001</v>
      </c>
    </row>
    <row r="2699">
      <c r="A2699" s="56">
        <v>2697</v>
      </c>
      <c r="B2699">
        <v>0.67169999999999996</v>
      </c>
      <c r="C2699">
        <v>0.67100000000000004</v>
      </c>
      <c r="D2699">
        <v>0.047399999999999998</v>
      </c>
      <c r="E2699">
        <v>0.072700000000000001</v>
      </c>
      <c r="F2699" s="47">
        <v>0.45000000000000001</v>
      </c>
    </row>
    <row r="2700">
      <c r="A2700" s="56">
        <v>2698</v>
      </c>
      <c r="B2700">
        <v>0.71809999999999996</v>
      </c>
      <c r="C2700">
        <v>0.72189999999999999</v>
      </c>
      <c r="D2700">
        <v>0.040099999999999997</v>
      </c>
      <c r="E2700">
        <v>0.058999999999999997</v>
      </c>
      <c r="F2700" s="47">
        <v>0.45000000000000001</v>
      </c>
    </row>
    <row r="2701">
      <c r="A2701" s="56">
        <v>2699</v>
      </c>
      <c r="B2701">
        <v>0.71630000000000005</v>
      </c>
      <c r="C2701">
        <v>0.72509999999999997</v>
      </c>
      <c r="D2701">
        <v>0.0356</v>
      </c>
      <c r="E2701">
        <v>0.051900000000000002</v>
      </c>
      <c r="F2701" s="47">
        <v>0.45000000000000001</v>
      </c>
    </row>
    <row r="2702">
      <c r="A2702" s="56">
        <v>2700</v>
      </c>
      <c r="B2702">
        <v>0.67400000000000004</v>
      </c>
      <c r="C2702">
        <v>0.68610000000000004</v>
      </c>
      <c r="D2702">
        <v>0.0332</v>
      </c>
      <c r="E2702">
        <v>0.048599999999999997</v>
      </c>
      <c r="F2702" s="47">
        <v>0.45000000000000001</v>
      </c>
    </row>
    <row r="2703">
      <c r="A2703" s="56">
        <v>2701</v>
      </c>
      <c r="B2703">
        <v>0.5917</v>
      </c>
      <c r="C2703">
        <v>0.60599999999999998</v>
      </c>
      <c r="D2703">
        <v>0.0287</v>
      </c>
      <c r="E2703">
        <v>0.043900000000000002</v>
      </c>
      <c r="F2703" s="47">
        <v>0.45000000000000001</v>
      </c>
    </row>
    <row r="2704">
      <c r="A2704" s="56">
        <v>2702</v>
      </c>
      <c r="B2704">
        <v>0.46829999999999999</v>
      </c>
      <c r="C2704">
        <v>0.48020000000000002</v>
      </c>
      <c r="D2704">
        <v>0.021899999999999999</v>
      </c>
      <c r="E2704">
        <v>0.036299999999999999</v>
      </c>
      <c r="F2704" s="47">
        <v>0.45000000000000001</v>
      </c>
    </row>
    <row r="2705">
      <c r="A2705" s="56">
        <v>2703</v>
      </c>
      <c r="B2705">
        <v>0.31180000000000002</v>
      </c>
      <c r="C2705">
        <v>0.31280000000000002</v>
      </c>
      <c r="D2705">
        <v>0.0167</v>
      </c>
      <c r="E2705">
        <v>0.030700000000000002</v>
      </c>
      <c r="F2705" s="47">
        <v>0.45000000000000001</v>
      </c>
    </row>
    <row r="2706">
      <c r="A2706" s="56">
        <v>2704</v>
      </c>
      <c r="B2706">
        <v>0.1648</v>
      </c>
      <c r="C2706">
        <v>0.15640000000000001</v>
      </c>
      <c r="D2706">
        <v>0.014800000000000001</v>
      </c>
      <c r="E2706">
        <v>0.028400000000000002</v>
      </c>
      <c r="F2706" s="47">
        <v>0.45000000000000001</v>
      </c>
    </row>
    <row r="2707">
      <c r="A2707" s="56">
        <v>2705</v>
      </c>
      <c r="B2707">
        <v>0.048500000000000001</v>
      </c>
      <c r="C2707">
        <v>0.0441</v>
      </c>
      <c r="D2707">
        <v>0.0167</v>
      </c>
      <c r="E2707">
        <v>0.0309</v>
      </c>
      <c r="F2707" s="47">
        <v>0.45000000000000001</v>
      </c>
    </row>
    <row r="2708">
      <c r="A2708" s="56">
        <v>2706</v>
      </c>
      <c r="B2708">
        <v>0</v>
      </c>
      <c r="C2708">
        <v>0</v>
      </c>
      <c r="D2708">
        <v>0.020500000000000001</v>
      </c>
      <c r="E2708">
        <v>0.036799999999999999</v>
      </c>
      <c r="F2708" s="47">
        <v>0.45000000000000001</v>
      </c>
    </row>
    <row r="2709">
      <c r="A2709" s="56">
        <v>2707</v>
      </c>
      <c r="B2709">
        <v>0</v>
      </c>
      <c r="C2709">
        <v>0</v>
      </c>
      <c r="D2709">
        <v>0.021100000000000001</v>
      </c>
      <c r="E2709">
        <v>0.0378</v>
      </c>
      <c r="F2709" s="47">
        <v>0.45000000000000001</v>
      </c>
    </row>
    <row r="2710">
      <c r="A2710" s="56">
        <v>2708</v>
      </c>
      <c r="B2710">
        <v>0</v>
      </c>
      <c r="C2710">
        <v>0</v>
      </c>
      <c r="D2710">
        <v>0.020899999999999998</v>
      </c>
      <c r="E2710">
        <v>0.035900000000000001</v>
      </c>
      <c r="F2710" s="47">
        <v>0.45000000000000001</v>
      </c>
    </row>
    <row r="2711">
      <c r="A2711" s="56">
        <v>2709</v>
      </c>
      <c r="B2711">
        <v>0</v>
      </c>
      <c r="C2711">
        <v>0</v>
      </c>
      <c r="D2711">
        <v>0.0241</v>
      </c>
      <c r="E2711">
        <v>0.036600000000000001</v>
      </c>
      <c r="F2711" s="47">
        <v>0.45000000000000001</v>
      </c>
    </row>
    <row r="2712">
      <c r="A2712" s="56">
        <v>2710</v>
      </c>
      <c r="B2712">
        <v>0</v>
      </c>
      <c r="C2712">
        <v>0</v>
      </c>
      <c r="D2712">
        <v>0.029700000000000001</v>
      </c>
      <c r="E2712">
        <v>0.039</v>
      </c>
      <c r="F2712" s="47">
        <v>0.45000000000000001</v>
      </c>
    </row>
    <row r="2713">
      <c r="A2713" s="56">
        <v>2711</v>
      </c>
      <c r="B2713">
        <v>0</v>
      </c>
      <c r="C2713">
        <v>0</v>
      </c>
      <c r="D2713">
        <v>0.036999999999999998</v>
      </c>
      <c r="E2713">
        <v>0.042099999999999999</v>
      </c>
      <c r="F2713" s="47">
        <v>0.45000000000000001</v>
      </c>
    </row>
    <row r="2714">
      <c r="A2714" s="56">
        <v>2712</v>
      </c>
      <c r="B2714">
        <v>0</v>
      </c>
      <c r="C2714">
        <v>0</v>
      </c>
      <c r="D2714">
        <v>0.0482</v>
      </c>
      <c r="E2714">
        <v>0.048099999999999997</v>
      </c>
      <c r="F2714" s="47">
        <v>0.45000000000000001</v>
      </c>
    </row>
    <row r="2715">
      <c r="A2715" s="56">
        <v>2713</v>
      </c>
      <c r="B2715">
        <v>0</v>
      </c>
      <c r="C2715">
        <v>0</v>
      </c>
      <c r="D2715">
        <v>0.055800000000000002</v>
      </c>
      <c r="E2715">
        <v>0.0516</v>
      </c>
      <c r="F2715" s="47">
        <v>0.45000000000000001</v>
      </c>
    </row>
    <row r="2716">
      <c r="A2716" s="56">
        <v>2714</v>
      </c>
      <c r="B2716">
        <v>0</v>
      </c>
      <c r="C2716">
        <v>0</v>
      </c>
      <c r="D2716">
        <v>0.059400000000000001</v>
      </c>
      <c r="E2716">
        <v>0.057500000000000002</v>
      </c>
      <c r="F2716" s="47">
        <v>0.45000000000000001</v>
      </c>
    </row>
    <row r="2717">
      <c r="A2717" s="56">
        <v>2715</v>
      </c>
      <c r="B2717">
        <v>0</v>
      </c>
      <c r="C2717">
        <v>0</v>
      </c>
      <c r="D2717">
        <v>0.059400000000000001</v>
      </c>
      <c r="E2717">
        <v>0.064299999999999996</v>
      </c>
      <c r="F2717" s="47">
        <v>0.45000000000000001</v>
      </c>
    </row>
    <row r="2718">
      <c r="A2718" s="56">
        <v>2716</v>
      </c>
      <c r="B2718">
        <v>0.0076</v>
      </c>
      <c r="C2718">
        <v>0.0080000000000000002</v>
      </c>
      <c r="D2718">
        <v>0.049200000000000001</v>
      </c>
      <c r="E2718">
        <v>0.0608</v>
      </c>
      <c r="F2718" s="47">
        <v>0.45000000000000001</v>
      </c>
    </row>
    <row r="2719">
      <c r="A2719" s="56">
        <v>2717</v>
      </c>
      <c r="B2719">
        <v>0.042999999999999997</v>
      </c>
      <c r="C2719">
        <v>0.045699999999999998</v>
      </c>
      <c r="D2719">
        <v>0.036299999999999999</v>
      </c>
      <c r="E2719">
        <v>0.043900000000000002</v>
      </c>
      <c r="F2719" s="47">
        <v>0.45000000000000001</v>
      </c>
    </row>
    <row r="2720">
      <c r="A2720" s="56">
        <v>2718</v>
      </c>
      <c r="B2720">
        <v>0.097699999999999995</v>
      </c>
      <c r="C2720">
        <v>0.1003</v>
      </c>
      <c r="D2720">
        <v>0.035700000000000003</v>
      </c>
      <c r="E2720">
        <v>0.048000000000000001</v>
      </c>
      <c r="F2720" s="47">
        <v>0.45000000000000001</v>
      </c>
    </row>
    <row r="2721">
      <c r="A2721" s="56">
        <v>2719</v>
      </c>
      <c r="B2721">
        <v>0.1668</v>
      </c>
      <c r="C2721">
        <v>0.17180000000000001</v>
      </c>
      <c r="D2721">
        <v>0.035999999999999997</v>
      </c>
      <c r="E2721">
        <v>0.050799999999999998</v>
      </c>
      <c r="F2721" s="47">
        <v>0.45000000000000001</v>
      </c>
    </row>
    <row r="2722">
      <c r="A2722" s="56">
        <v>2720</v>
      </c>
      <c r="B2722">
        <v>0.2404</v>
      </c>
      <c r="C2722">
        <v>0.2626</v>
      </c>
      <c r="D2722">
        <v>0.039100000000000003</v>
      </c>
      <c r="E2722">
        <v>0.054100000000000002</v>
      </c>
      <c r="F2722" s="47">
        <v>0.45000000000000001</v>
      </c>
    </row>
    <row r="2723">
      <c r="A2723" s="56">
        <v>2721</v>
      </c>
      <c r="B2723">
        <v>0.31330000000000002</v>
      </c>
      <c r="C2723">
        <v>0.36409999999999998</v>
      </c>
      <c r="D2723">
        <v>0.039600000000000003</v>
      </c>
      <c r="E2723">
        <v>0.053900000000000003</v>
      </c>
      <c r="F2723" s="47">
        <v>0.45000000000000001</v>
      </c>
    </row>
    <row r="2724">
      <c r="A2724" s="56">
        <v>2722</v>
      </c>
      <c r="B2724">
        <v>0.44009999999999999</v>
      </c>
      <c r="C2724">
        <v>0.46439999999999998</v>
      </c>
      <c r="D2724">
        <v>0.034200000000000001</v>
      </c>
      <c r="E2724">
        <v>0.050000000000000003</v>
      </c>
      <c r="F2724" s="47">
        <v>0.45000000000000001</v>
      </c>
    </row>
    <row r="2725">
      <c r="A2725" s="56">
        <v>2723</v>
      </c>
      <c r="B2725">
        <v>0.54669999999999996</v>
      </c>
      <c r="C2725">
        <v>0.5202</v>
      </c>
      <c r="D2725">
        <v>0.028199999999999999</v>
      </c>
      <c r="E2725">
        <v>0.047699999999999999</v>
      </c>
      <c r="F2725" s="47">
        <v>0.45000000000000001</v>
      </c>
    </row>
    <row r="2726">
      <c r="A2726" s="56">
        <v>2724</v>
      </c>
      <c r="B2726">
        <v>0.57389999999999997</v>
      </c>
      <c r="C2726">
        <v>0.50190000000000001</v>
      </c>
      <c r="D2726">
        <v>0.028400000000000002</v>
      </c>
      <c r="E2726">
        <v>0.050000000000000003</v>
      </c>
      <c r="F2726" s="47">
        <v>0.45000000000000001</v>
      </c>
    </row>
    <row r="2727">
      <c r="A2727" s="56">
        <v>2725</v>
      </c>
      <c r="B2727">
        <v>0.54469999999999996</v>
      </c>
      <c r="C2727">
        <v>0.44409999999999999</v>
      </c>
      <c r="D2727">
        <v>0.0356</v>
      </c>
      <c r="E2727">
        <v>0.058400000000000001</v>
      </c>
      <c r="F2727" s="47">
        <v>0.45000000000000001</v>
      </c>
    </row>
    <row r="2728">
      <c r="A2728" s="56">
        <v>2726</v>
      </c>
      <c r="B2728">
        <v>0.44080000000000003</v>
      </c>
      <c r="C2728">
        <v>0.35120000000000001</v>
      </c>
      <c r="D2728">
        <v>0.049399999999999999</v>
      </c>
      <c r="E2728">
        <v>0.069500000000000006</v>
      </c>
      <c r="F2728" s="47">
        <v>0.45000000000000001</v>
      </c>
    </row>
    <row r="2729">
      <c r="A2729" s="56">
        <v>2727</v>
      </c>
      <c r="B2729">
        <v>0.27939999999999998</v>
      </c>
      <c r="C2729">
        <v>0.23419999999999999</v>
      </c>
      <c r="D2729">
        <v>0.071199999999999999</v>
      </c>
      <c r="E2729">
        <v>0.083900000000000002</v>
      </c>
      <c r="F2729" s="47">
        <v>0.45000000000000001</v>
      </c>
    </row>
    <row r="2730">
      <c r="A2730" s="56">
        <v>2728</v>
      </c>
      <c r="B2730">
        <v>0.13919999999999999</v>
      </c>
      <c r="C2730">
        <v>0.1245</v>
      </c>
      <c r="D2730">
        <v>0.097100000000000006</v>
      </c>
      <c r="E2730">
        <v>0.0974</v>
      </c>
      <c r="F2730" s="47">
        <v>0.45000000000000001</v>
      </c>
    </row>
    <row r="2731">
      <c r="A2731" s="56">
        <v>2729</v>
      </c>
      <c r="B2731">
        <v>0.030099999999999998</v>
      </c>
      <c r="C2731">
        <v>0.031899999999999998</v>
      </c>
      <c r="D2731">
        <v>0.12529999999999999</v>
      </c>
      <c r="E2731">
        <v>0.1162</v>
      </c>
      <c r="F2731" s="47">
        <v>0.45000000000000001</v>
      </c>
    </row>
    <row r="2732">
      <c r="A2732" s="56">
        <v>2730</v>
      </c>
      <c r="B2732">
        <v>0</v>
      </c>
      <c r="C2732">
        <v>0</v>
      </c>
      <c r="D2732">
        <v>0.15509999999999999</v>
      </c>
      <c r="E2732">
        <v>0.16389999999999999</v>
      </c>
      <c r="F2732" s="47">
        <v>0.45000000000000001</v>
      </c>
    </row>
    <row r="2733">
      <c r="A2733" s="56">
        <v>2731</v>
      </c>
      <c r="B2733">
        <v>0</v>
      </c>
      <c r="C2733">
        <v>0</v>
      </c>
      <c r="D2733">
        <v>0.1338</v>
      </c>
      <c r="E2733">
        <v>0.191</v>
      </c>
      <c r="F2733" s="47">
        <v>0.45000000000000001</v>
      </c>
    </row>
    <row r="2734">
      <c r="A2734" s="56">
        <v>2732</v>
      </c>
      <c r="B2734">
        <v>0</v>
      </c>
      <c r="C2734">
        <v>0</v>
      </c>
      <c r="D2734">
        <v>0.098000000000000004</v>
      </c>
      <c r="E2734">
        <v>0.184</v>
      </c>
      <c r="F2734" s="47">
        <v>0.45000000000000001</v>
      </c>
    </row>
    <row r="2735">
      <c r="A2735" s="56">
        <v>2733</v>
      </c>
      <c r="B2735">
        <v>0</v>
      </c>
      <c r="C2735">
        <v>0</v>
      </c>
      <c r="D2735">
        <v>0.091600000000000001</v>
      </c>
      <c r="E2735">
        <v>0.17230000000000001</v>
      </c>
      <c r="F2735" s="47">
        <v>0.45000000000000001</v>
      </c>
    </row>
    <row r="2736">
      <c r="A2736" s="56">
        <v>2734</v>
      </c>
      <c r="B2736">
        <v>0</v>
      </c>
      <c r="C2736">
        <v>0</v>
      </c>
      <c r="D2736">
        <v>0.097000000000000003</v>
      </c>
      <c r="E2736">
        <v>0.16370000000000001</v>
      </c>
      <c r="F2736" s="47">
        <v>0.45000000000000001</v>
      </c>
    </row>
    <row r="2737">
      <c r="A2737" s="56">
        <v>2735</v>
      </c>
      <c r="B2737">
        <v>0</v>
      </c>
      <c r="C2737">
        <v>0</v>
      </c>
      <c r="D2737">
        <v>0.098699999999999996</v>
      </c>
      <c r="E2737">
        <v>0.16420000000000001</v>
      </c>
      <c r="F2737" s="47">
        <v>0.45000000000000001</v>
      </c>
    </row>
    <row r="2738">
      <c r="A2738" s="56">
        <v>2736</v>
      </c>
      <c r="B2738">
        <v>0</v>
      </c>
      <c r="C2738">
        <v>0</v>
      </c>
      <c r="D2738">
        <v>0.1129</v>
      </c>
      <c r="E2738">
        <v>0.16800000000000001</v>
      </c>
      <c r="F2738" s="47">
        <v>0.45000000000000001</v>
      </c>
    </row>
    <row r="2739">
      <c r="A2739" s="56">
        <v>2737</v>
      </c>
      <c r="B2739">
        <v>0</v>
      </c>
      <c r="C2739">
        <v>0</v>
      </c>
      <c r="D2739">
        <v>0.10539999999999999</v>
      </c>
      <c r="E2739">
        <v>0.15579999999999999</v>
      </c>
      <c r="F2739" s="47">
        <v>0.45000000000000001</v>
      </c>
    </row>
    <row r="2740">
      <c r="A2740" s="56">
        <v>2738</v>
      </c>
      <c r="B2740">
        <v>0</v>
      </c>
      <c r="C2740">
        <v>0</v>
      </c>
      <c r="D2740">
        <v>0.087499999999999994</v>
      </c>
      <c r="E2740">
        <v>0.13239999999999999</v>
      </c>
      <c r="F2740" s="47">
        <v>0.45000000000000001</v>
      </c>
    </row>
    <row r="2741">
      <c r="A2741" s="56">
        <v>2739</v>
      </c>
      <c r="B2741">
        <v>0</v>
      </c>
      <c r="C2741">
        <v>0</v>
      </c>
      <c r="D2741">
        <v>0.055</v>
      </c>
      <c r="E2741">
        <v>0.1087</v>
      </c>
      <c r="F2741" s="47">
        <v>0.45000000000000001</v>
      </c>
    </row>
    <row r="2742">
      <c r="A2742" s="56">
        <v>2740</v>
      </c>
      <c r="B2742">
        <v>0.0045999999999999999</v>
      </c>
      <c r="C2742">
        <v>0.0074000000000000003</v>
      </c>
      <c r="D2742">
        <v>0.063399999999999998</v>
      </c>
      <c r="E2742">
        <v>0.1051</v>
      </c>
      <c r="F2742" s="47">
        <v>0.45000000000000001</v>
      </c>
    </row>
    <row r="2743">
      <c r="A2743" s="56">
        <v>2741</v>
      </c>
      <c r="B2743">
        <v>0.051900000000000002</v>
      </c>
      <c r="C2743">
        <v>0.063299999999999995</v>
      </c>
      <c r="D2743">
        <v>0.063899999999999998</v>
      </c>
      <c r="E2743">
        <v>0.10780000000000001</v>
      </c>
      <c r="F2743" s="47">
        <v>0.45000000000000001</v>
      </c>
    </row>
    <row r="2744">
      <c r="A2744" s="56">
        <v>2742</v>
      </c>
      <c r="B2744">
        <v>0.12180000000000001</v>
      </c>
      <c r="C2744">
        <v>0.1603</v>
      </c>
      <c r="D2744">
        <v>0.076700000000000004</v>
      </c>
      <c r="E2744">
        <v>0.1182</v>
      </c>
      <c r="F2744" s="47">
        <v>0.45000000000000001</v>
      </c>
    </row>
    <row r="2745">
      <c r="A2745" s="56">
        <v>2743</v>
      </c>
      <c r="B2745">
        <v>0.21909999999999999</v>
      </c>
      <c r="C2745">
        <v>0.28370000000000001</v>
      </c>
      <c r="D2745">
        <v>0.092700000000000005</v>
      </c>
      <c r="E2745">
        <v>0.13070000000000001</v>
      </c>
      <c r="F2745" s="47">
        <v>0.45000000000000001</v>
      </c>
    </row>
    <row r="2746">
      <c r="A2746" s="56">
        <v>2744</v>
      </c>
      <c r="B2746">
        <v>0.33479999999999999</v>
      </c>
      <c r="C2746">
        <v>0.3543</v>
      </c>
      <c r="D2746">
        <v>0.1003</v>
      </c>
      <c r="E2746">
        <v>0.13270000000000001</v>
      </c>
      <c r="F2746" s="47">
        <v>0.45000000000000001</v>
      </c>
    </row>
    <row r="2747">
      <c r="A2747" s="56">
        <v>2745</v>
      </c>
      <c r="B2747">
        <v>0.371</v>
      </c>
      <c r="C2747">
        <v>0.37909999999999999</v>
      </c>
      <c r="D2747">
        <v>0.1101</v>
      </c>
      <c r="E2747">
        <v>0.13689999999999999</v>
      </c>
      <c r="F2747" s="47">
        <v>0.45000000000000001</v>
      </c>
    </row>
    <row r="2748">
      <c r="A2748" s="56">
        <v>2746</v>
      </c>
      <c r="B2748">
        <v>0.37790000000000001</v>
      </c>
      <c r="C2748">
        <v>0.38519999999999999</v>
      </c>
      <c r="D2748">
        <v>0.1101</v>
      </c>
      <c r="E2748">
        <v>0.1358</v>
      </c>
      <c r="F2748" s="47">
        <v>0.45000000000000001</v>
      </c>
    </row>
    <row r="2749">
      <c r="A2749" s="56">
        <v>2747</v>
      </c>
      <c r="B2749">
        <v>0.41660000000000003</v>
      </c>
      <c r="C2749">
        <v>0.3926</v>
      </c>
      <c r="D2749">
        <v>0.1047</v>
      </c>
      <c r="E2749">
        <v>0.1263</v>
      </c>
      <c r="F2749" s="47">
        <v>0.45000000000000001</v>
      </c>
    </row>
    <row r="2750">
      <c r="A2750" s="56">
        <v>2748</v>
      </c>
      <c r="B2750">
        <v>0.42320000000000002</v>
      </c>
      <c r="C2750">
        <v>0.38700000000000001</v>
      </c>
      <c r="D2750">
        <v>0.092899999999999996</v>
      </c>
      <c r="E2750">
        <v>0.111</v>
      </c>
      <c r="F2750" s="47">
        <v>0.45000000000000001</v>
      </c>
    </row>
    <row r="2751">
      <c r="A2751" s="56">
        <v>2749</v>
      </c>
      <c r="B2751">
        <v>0.35289999999999999</v>
      </c>
      <c r="C2751">
        <v>0.33579999999999999</v>
      </c>
      <c r="D2751">
        <v>0.075899999999999995</v>
      </c>
      <c r="E2751">
        <v>0.095899999999999999</v>
      </c>
      <c r="F2751" s="47">
        <v>0.45000000000000001</v>
      </c>
    </row>
    <row r="2752">
      <c r="A2752" s="56">
        <v>2750</v>
      </c>
      <c r="B2752">
        <v>0.25240000000000001</v>
      </c>
      <c r="C2752">
        <v>0.24490000000000001</v>
      </c>
      <c r="D2752">
        <v>0.060600000000000001</v>
      </c>
      <c r="E2752">
        <v>0.080299999999999996</v>
      </c>
      <c r="F2752" s="47">
        <v>0.45000000000000001</v>
      </c>
    </row>
    <row r="2753">
      <c r="A2753" s="56">
        <v>2751</v>
      </c>
      <c r="B2753">
        <v>0.1421</v>
      </c>
      <c r="C2753">
        <v>0.1517</v>
      </c>
      <c r="D2753">
        <v>0.045600000000000002</v>
      </c>
      <c r="E2753">
        <v>0.061400000000000003</v>
      </c>
      <c r="F2753" s="47">
        <v>0.45000000000000001</v>
      </c>
    </row>
    <row r="2754">
      <c r="A2754" s="56">
        <v>2752</v>
      </c>
      <c r="B2754">
        <v>0.084000000000000005</v>
      </c>
      <c r="C2754">
        <v>0.082900000000000001</v>
      </c>
      <c r="D2754">
        <v>0.0281</v>
      </c>
      <c r="E2754">
        <v>0.039100000000000003</v>
      </c>
      <c r="F2754" s="47">
        <v>0.45000000000000001</v>
      </c>
    </row>
    <row r="2755">
      <c r="A2755" s="56">
        <v>2753</v>
      </c>
      <c r="B2755">
        <v>0.0253</v>
      </c>
      <c r="C2755">
        <v>0.024899999999999999</v>
      </c>
      <c r="D2755">
        <v>0.0149</v>
      </c>
      <c r="E2755">
        <v>0.021899999999999999</v>
      </c>
      <c r="F2755" s="47">
        <v>0.45000000000000001</v>
      </c>
    </row>
    <row r="2756">
      <c r="A2756" s="56">
        <v>2754</v>
      </c>
      <c r="B2756">
        <v>0</v>
      </c>
      <c r="C2756">
        <v>0</v>
      </c>
      <c r="D2756">
        <v>0.016500000000000001</v>
      </c>
      <c r="E2756">
        <v>0.023900000000000001</v>
      </c>
      <c r="F2756" s="47">
        <v>0.45000000000000001</v>
      </c>
    </row>
    <row r="2757">
      <c r="A2757" s="56">
        <v>2755</v>
      </c>
      <c r="B2757">
        <v>0</v>
      </c>
      <c r="C2757">
        <v>0</v>
      </c>
      <c r="D2757">
        <v>0.0223</v>
      </c>
      <c r="E2757">
        <v>0.031600000000000003</v>
      </c>
      <c r="F2757" s="47">
        <v>0.45000000000000001</v>
      </c>
    </row>
    <row r="2758">
      <c r="A2758" s="56">
        <v>2756</v>
      </c>
      <c r="B2758">
        <v>0</v>
      </c>
      <c r="C2758">
        <v>0</v>
      </c>
      <c r="D2758">
        <v>0.032399999999999998</v>
      </c>
      <c r="E2758">
        <v>0.042599999999999999</v>
      </c>
      <c r="F2758" s="47">
        <v>0.45000000000000001</v>
      </c>
    </row>
    <row r="2759">
      <c r="A2759" s="56">
        <v>2757</v>
      </c>
      <c r="B2759">
        <v>0</v>
      </c>
      <c r="C2759">
        <v>0</v>
      </c>
      <c r="D2759">
        <v>0.047600000000000003</v>
      </c>
      <c r="E2759">
        <v>0.056899999999999999</v>
      </c>
      <c r="F2759" s="47">
        <v>0.45000000000000001</v>
      </c>
    </row>
    <row r="2760">
      <c r="A2760" s="56">
        <v>2758</v>
      </c>
      <c r="B2760">
        <v>0</v>
      </c>
      <c r="C2760">
        <v>0</v>
      </c>
      <c r="D2760">
        <v>0.060499999999999998</v>
      </c>
      <c r="E2760">
        <v>0.070000000000000007</v>
      </c>
      <c r="F2760" s="47">
        <v>0.45000000000000001</v>
      </c>
    </row>
    <row r="2761">
      <c r="A2761" s="56">
        <v>2759</v>
      </c>
      <c r="B2761">
        <v>0</v>
      </c>
      <c r="C2761">
        <v>0</v>
      </c>
      <c r="D2761">
        <v>0.064500000000000002</v>
      </c>
      <c r="E2761">
        <v>0.079299999999999995</v>
      </c>
      <c r="F2761" s="47">
        <v>0.45000000000000001</v>
      </c>
    </row>
    <row r="2762">
      <c r="A2762" s="56">
        <v>2760</v>
      </c>
      <c r="B2762">
        <v>0</v>
      </c>
      <c r="C2762">
        <v>0</v>
      </c>
      <c r="D2762">
        <v>0.072900000000000006</v>
      </c>
      <c r="E2762">
        <v>0.087999999999999995</v>
      </c>
      <c r="F2762" s="47">
        <v>0.45000000000000001</v>
      </c>
    </row>
    <row r="2763">
      <c r="A2763" s="56">
        <v>2761</v>
      </c>
      <c r="B2763">
        <v>0</v>
      </c>
      <c r="C2763">
        <v>0</v>
      </c>
      <c r="D2763">
        <v>0.0688</v>
      </c>
      <c r="E2763">
        <v>0.089399999999999993</v>
      </c>
      <c r="F2763" s="47">
        <v>0.45000000000000001</v>
      </c>
    </row>
    <row r="2764">
      <c r="A2764" s="56">
        <v>2762</v>
      </c>
      <c r="B2764">
        <v>0</v>
      </c>
      <c r="C2764">
        <v>0</v>
      </c>
      <c r="D2764">
        <v>0.053699999999999998</v>
      </c>
      <c r="E2764">
        <v>0.077700000000000005</v>
      </c>
      <c r="F2764" s="47">
        <v>0.45000000000000001</v>
      </c>
    </row>
    <row r="2765">
      <c r="A2765" s="56">
        <v>2763</v>
      </c>
      <c r="B2765">
        <v>0</v>
      </c>
      <c r="C2765">
        <v>0</v>
      </c>
      <c r="D2765">
        <v>0.045999999999999999</v>
      </c>
      <c r="E2765">
        <v>0.066199999999999995</v>
      </c>
      <c r="F2765" s="47">
        <v>0.45000000000000001</v>
      </c>
    </row>
    <row r="2766">
      <c r="A2766" s="56">
        <v>2764</v>
      </c>
      <c r="B2766">
        <v>0.01</v>
      </c>
      <c r="C2766">
        <v>0.010500000000000001</v>
      </c>
      <c r="D2766">
        <v>0.040099999999999997</v>
      </c>
      <c r="E2766">
        <v>0.058700000000000002</v>
      </c>
      <c r="F2766" s="47">
        <v>0.45000000000000001</v>
      </c>
    </row>
    <row r="2767">
      <c r="A2767" s="56">
        <v>2765</v>
      </c>
      <c r="B2767">
        <v>0.085199999999999998</v>
      </c>
      <c r="C2767">
        <v>0.078299999999999995</v>
      </c>
      <c r="D2767">
        <v>0.040899999999999999</v>
      </c>
      <c r="E2767">
        <v>0.059299999999999999</v>
      </c>
      <c r="F2767" s="47">
        <v>0.45000000000000001</v>
      </c>
    </row>
    <row r="2768">
      <c r="A2768" s="56">
        <v>2766</v>
      </c>
      <c r="B2768">
        <v>0.18240000000000001</v>
      </c>
      <c r="C2768">
        <v>0.1852</v>
      </c>
      <c r="D2768">
        <v>0.050500000000000003</v>
      </c>
      <c r="E2768">
        <v>0.072599999999999998</v>
      </c>
      <c r="F2768" s="47">
        <v>0.45000000000000001</v>
      </c>
    </row>
    <row r="2769">
      <c r="A2769" s="56">
        <v>2767</v>
      </c>
      <c r="B2769">
        <v>0.33989999999999998</v>
      </c>
      <c r="C2769">
        <v>0.33950000000000002</v>
      </c>
      <c r="D2769">
        <v>0.071800000000000003</v>
      </c>
      <c r="E2769">
        <v>0.093100000000000002</v>
      </c>
      <c r="F2769" s="47">
        <v>0.45000000000000001</v>
      </c>
    </row>
    <row r="2770">
      <c r="A2770" s="56">
        <v>2768</v>
      </c>
      <c r="B2770">
        <v>0.35439999999999999</v>
      </c>
      <c r="C2770">
        <v>0.37419999999999998</v>
      </c>
      <c r="D2770">
        <v>0.077100000000000002</v>
      </c>
      <c r="E2770">
        <v>0.097299999999999998</v>
      </c>
      <c r="F2770" s="47">
        <v>0.45000000000000001</v>
      </c>
    </row>
    <row r="2771">
      <c r="A2771" s="56">
        <v>2769</v>
      </c>
      <c r="B2771">
        <v>0.42070000000000002</v>
      </c>
      <c r="C2771">
        <v>0.43440000000000001</v>
      </c>
      <c r="D2771">
        <v>0.075200000000000003</v>
      </c>
      <c r="E2771">
        <v>0.0969</v>
      </c>
      <c r="F2771" s="47">
        <v>0.45000000000000001</v>
      </c>
    </row>
    <row r="2772">
      <c r="A2772" s="56">
        <v>2770</v>
      </c>
      <c r="B2772">
        <v>0.44640000000000002</v>
      </c>
      <c r="C2772">
        <v>0.45960000000000001</v>
      </c>
      <c r="D2772">
        <v>0.074700000000000003</v>
      </c>
      <c r="E2772">
        <v>0.098100000000000007</v>
      </c>
      <c r="F2772" s="47">
        <v>0.45000000000000001</v>
      </c>
    </row>
    <row r="2773">
      <c r="A2773" s="56">
        <v>2771</v>
      </c>
      <c r="B2773">
        <v>0.4551</v>
      </c>
      <c r="C2773">
        <v>0.43880000000000002</v>
      </c>
      <c r="D2773">
        <v>0.082699999999999996</v>
      </c>
      <c r="E2773">
        <v>0.1085</v>
      </c>
      <c r="F2773" s="47">
        <v>0.45000000000000001</v>
      </c>
    </row>
    <row r="2774">
      <c r="A2774" s="56">
        <v>2772</v>
      </c>
      <c r="B2774">
        <v>0.39300000000000002</v>
      </c>
      <c r="C2774">
        <v>0.3795</v>
      </c>
      <c r="D2774">
        <v>0.090200000000000002</v>
      </c>
      <c r="E2774">
        <v>0.12</v>
      </c>
      <c r="F2774" s="47">
        <v>0.45000000000000001</v>
      </c>
    </row>
    <row r="2775">
      <c r="A2775" s="56">
        <v>2773</v>
      </c>
      <c r="B2775">
        <v>0.29449999999999998</v>
      </c>
      <c r="C2775">
        <v>0.30740000000000001</v>
      </c>
      <c r="D2775">
        <v>0.093799999999999994</v>
      </c>
      <c r="E2775">
        <v>0.12939999999999999</v>
      </c>
      <c r="F2775" s="47">
        <v>0.45000000000000001</v>
      </c>
    </row>
    <row r="2776">
      <c r="A2776" s="56">
        <v>2774</v>
      </c>
      <c r="B2776">
        <v>0.24540000000000001</v>
      </c>
      <c r="C2776">
        <v>0.25469999999999998</v>
      </c>
      <c r="D2776">
        <v>0.1009</v>
      </c>
      <c r="E2776">
        <v>0.1396</v>
      </c>
      <c r="F2776" s="47">
        <v>0.45000000000000001</v>
      </c>
    </row>
    <row r="2777">
      <c r="A2777" s="56">
        <v>2775</v>
      </c>
      <c r="B2777">
        <v>0.18940000000000001</v>
      </c>
      <c r="C2777">
        <v>0.19400000000000001</v>
      </c>
      <c r="D2777">
        <v>0.10829999999999999</v>
      </c>
      <c r="E2777">
        <v>0.14729999999999999</v>
      </c>
      <c r="F2777" s="47">
        <v>0.45000000000000001</v>
      </c>
    </row>
    <row r="2778">
      <c r="A2778" s="56">
        <v>2776</v>
      </c>
      <c r="B2778">
        <v>0.11609999999999999</v>
      </c>
      <c r="C2778">
        <v>0.1176</v>
      </c>
      <c r="D2778">
        <v>0.104</v>
      </c>
      <c r="E2778">
        <v>0.13789999999999999</v>
      </c>
      <c r="F2778" s="47">
        <v>0.45000000000000001</v>
      </c>
    </row>
    <row r="2779">
      <c r="A2779" s="56">
        <v>2777</v>
      </c>
      <c r="B2779">
        <v>0.038300000000000001</v>
      </c>
      <c r="C2779">
        <v>0.037400000000000003</v>
      </c>
      <c r="D2779">
        <v>0.1245</v>
      </c>
      <c r="E2779">
        <v>0.15210000000000001</v>
      </c>
      <c r="F2779" s="47">
        <v>0.45000000000000001</v>
      </c>
    </row>
    <row r="2780">
      <c r="A2780" s="56">
        <v>2778</v>
      </c>
      <c r="B2780">
        <v>0</v>
      </c>
      <c r="C2780">
        <v>0</v>
      </c>
      <c r="D2780">
        <v>0.1988</v>
      </c>
      <c r="E2780">
        <v>0.23519999999999999</v>
      </c>
      <c r="F2780" s="47">
        <v>0.45000000000000001</v>
      </c>
    </row>
    <row r="2781">
      <c r="A2781" s="56">
        <v>2779</v>
      </c>
      <c r="B2781">
        <v>0</v>
      </c>
      <c r="C2781">
        <v>0</v>
      </c>
      <c r="D2781">
        <v>0.27010000000000001</v>
      </c>
      <c r="E2781">
        <v>0.31580000000000003</v>
      </c>
      <c r="F2781" s="47">
        <v>0.45000000000000001</v>
      </c>
    </row>
    <row r="2782">
      <c r="A2782" s="56">
        <v>2780</v>
      </c>
      <c r="B2782">
        <v>0</v>
      </c>
      <c r="C2782">
        <v>0</v>
      </c>
      <c r="D2782">
        <v>0.2918</v>
      </c>
      <c r="E2782">
        <v>0.34200000000000003</v>
      </c>
      <c r="F2782" s="47">
        <v>0.45000000000000001</v>
      </c>
    </row>
    <row r="2783">
      <c r="A2783" s="56">
        <v>2781</v>
      </c>
      <c r="B2783">
        <v>0</v>
      </c>
      <c r="C2783">
        <v>0</v>
      </c>
      <c r="D2783">
        <v>0.27229999999999999</v>
      </c>
      <c r="E2783">
        <v>0.3468</v>
      </c>
      <c r="F2783" s="47">
        <v>0.45000000000000001</v>
      </c>
    </row>
    <row r="2784">
      <c r="A2784" s="56">
        <v>2782</v>
      </c>
      <c r="B2784">
        <v>0</v>
      </c>
      <c r="C2784">
        <v>0</v>
      </c>
      <c r="D2784">
        <v>0.26440000000000002</v>
      </c>
      <c r="E2784">
        <v>0.34310000000000002</v>
      </c>
      <c r="F2784" s="47">
        <v>0.45000000000000001</v>
      </c>
    </row>
    <row r="2785">
      <c r="A2785" s="56">
        <v>2783</v>
      </c>
      <c r="B2785">
        <v>0</v>
      </c>
      <c r="C2785">
        <v>0</v>
      </c>
      <c r="D2785">
        <v>0.24970000000000001</v>
      </c>
      <c r="E2785">
        <v>0.33040000000000003</v>
      </c>
      <c r="F2785" s="47">
        <v>0.45000000000000001</v>
      </c>
    </row>
    <row r="2786">
      <c r="A2786" s="56">
        <v>2784</v>
      </c>
      <c r="B2786">
        <v>0</v>
      </c>
      <c r="C2786">
        <v>0</v>
      </c>
      <c r="D2786">
        <v>0.23219999999999999</v>
      </c>
      <c r="E2786">
        <v>0.27429999999999999</v>
      </c>
      <c r="F2786" s="47">
        <v>0.45000000000000001</v>
      </c>
    </row>
    <row r="2787">
      <c r="A2787" s="56">
        <v>2785</v>
      </c>
      <c r="B2787">
        <v>0</v>
      </c>
      <c r="C2787">
        <v>0</v>
      </c>
      <c r="D2787">
        <v>0.18640000000000001</v>
      </c>
      <c r="E2787">
        <v>0.2225</v>
      </c>
      <c r="F2787" s="47">
        <v>0.45000000000000001</v>
      </c>
    </row>
    <row r="2788">
      <c r="A2788" s="56">
        <v>2786</v>
      </c>
      <c r="B2788">
        <v>0</v>
      </c>
      <c r="C2788">
        <v>0</v>
      </c>
      <c r="D2788">
        <v>0.1406</v>
      </c>
      <c r="E2788">
        <v>0.1777</v>
      </c>
      <c r="F2788" s="47">
        <v>0.45000000000000001</v>
      </c>
    </row>
    <row r="2789">
      <c r="A2789" s="56">
        <v>2787</v>
      </c>
      <c r="B2789">
        <v>0</v>
      </c>
      <c r="C2789">
        <v>0</v>
      </c>
      <c r="D2789">
        <v>0.1045</v>
      </c>
      <c r="E2789">
        <v>0.157</v>
      </c>
      <c r="F2789" s="47">
        <v>0.45000000000000001</v>
      </c>
    </row>
    <row r="2790">
      <c r="A2790" s="56">
        <v>2788</v>
      </c>
      <c r="B2790">
        <v>0.0038</v>
      </c>
      <c r="C2790">
        <v>0.0050000000000000001</v>
      </c>
      <c r="D2790">
        <v>0.058700000000000002</v>
      </c>
      <c r="E2790">
        <v>0.1384</v>
      </c>
      <c r="F2790" s="47">
        <v>0.45000000000000001</v>
      </c>
    </row>
    <row r="2791">
      <c r="A2791" s="56">
        <v>2789</v>
      </c>
      <c r="B2791">
        <v>0.018100000000000002</v>
      </c>
      <c r="C2791">
        <v>0.028400000000000002</v>
      </c>
      <c r="D2791">
        <v>0.023800000000000002</v>
      </c>
      <c r="E2791">
        <v>0.1105</v>
      </c>
      <c r="F2791" s="47">
        <v>0.45000000000000001</v>
      </c>
    </row>
    <row r="2792">
      <c r="A2792" s="56">
        <v>2790</v>
      </c>
      <c r="B2792">
        <v>0.0516</v>
      </c>
      <c r="C2792">
        <v>0.072800000000000004</v>
      </c>
      <c r="D2792">
        <v>0.0229</v>
      </c>
      <c r="E2792">
        <v>0.1348</v>
      </c>
      <c r="F2792" s="47">
        <v>0.45000000000000001</v>
      </c>
    </row>
    <row r="2793">
      <c r="A2793" s="56">
        <v>2791</v>
      </c>
      <c r="B2793">
        <v>0.1704</v>
      </c>
      <c r="C2793">
        <v>0.17760000000000001</v>
      </c>
      <c r="D2793">
        <v>0.044299999999999999</v>
      </c>
      <c r="E2793">
        <v>0.12509999999999999</v>
      </c>
      <c r="F2793" s="47">
        <v>0.45000000000000001</v>
      </c>
    </row>
    <row r="2794">
      <c r="A2794" s="56">
        <v>2792</v>
      </c>
      <c r="B2794">
        <v>0.34960000000000002</v>
      </c>
      <c r="C2794">
        <v>0.29820000000000002</v>
      </c>
      <c r="D2794">
        <v>0.073700000000000002</v>
      </c>
      <c r="E2794">
        <v>0.1094</v>
      </c>
      <c r="F2794" s="47">
        <v>0.45000000000000001</v>
      </c>
    </row>
    <row r="2795">
      <c r="A2795" s="56">
        <v>2793</v>
      </c>
      <c r="B2795">
        <v>0.45440000000000003</v>
      </c>
      <c r="C2795">
        <v>0.39929999999999999</v>
      </c>
      <c r="D2795">
        <v>0.082699999999999996</v>
      </c>
      <c r="E2795">
        <v>0.1081</v>
      </c>
      <c r="F2795" s="47">
        <v>0.45000000000000001</v>
      </c>
    </row>
    <row r="2796">
      <c r="A2796" s="56">
        <v>2794</v>
      </c>
      <c r="B2796">
        <v>0.42999999999999999</v>
      </c>
      <c r="C2796">
        <v>0.42020000000000002</v>
      </c>
      <c r="D2796">
        <v>0.0843</v>
      </c>
      <c r="E2796">
        <v>0.11600000000000001</v>
      </c>
      <c r="F2796" s="47">
        <v>0.45000000000000001</v>
      </c>
    </row>
    <row r="2797">
      <c r="A2797" s="56">
        <v>2795</v>
      </c>
      <c r="B2797">
        <v>0.432</v>
      </c>
      <c r="C2797">
        <v>0.4214</v>
      </c>
      <c r="D2797">
        <v>0.082000000000000003</v>
      </c>
      <c r="E2797">
        <v>0.1215</v>
      </c>
      <c r="F2797" s="47">
        <v>0.45000000000000001</v>
      </c>
    </row>
    <row r="2798">
      <c r="A2798" s="56">
        <v>2796</v>
      </c>
      <c r="B2798">
        <v>0.40649999999999997</v>
      </c>
      <c r="C2798">
        <v>0.3982</v>
      </c>
      <c r="D2798">
        <v>0.078899999999999998</v>
      </c>
      <c r="E2798">
        <v>0.1255</v>
      </c>
      <c r="F2798" s="47">
        <v>0.45000000000000001</v>
      </c>
    </row>
    <row r="2799">
      <c r="A2799" s="56">
        <v>2797</v>
      </c>
      <c r="B2799">
        <v>0.35060000000000002</v>
      </c>
      <c r="C2799">
        <v>0.34799999999999998</v>
      </c>
      <c r="D2799">
        <v>0.082299999999999998</v>
      </c>
      <c r="E2799">
        <v>0.13550000000000001</v>
      </c>
      <c r="F2799" s="47">
        <v>0.45000000000000001</v>
      </c>
    </row>
    <row r="2800">
      <c r="A2800" s="56">
        <v>2798</v>
      </c>
      <c r="B2800">
        <v>0.26979999999999998</v>
      </c>
      <c r="C2800">
        <v>0.2621</v>
      </c>
      <c r="D2800">
        <v>0.099199999999999997</v>
      </c>
      <c r="E2800">
        <v>0.153</v>
      </c>
      <c r="F2800" s="47">
        <v>0.45000000000000001</v>
      </c>
    </row>
    <row r="2801">
      <c r="A2801" s="56">
        <v>2799</v>
      </c>
      <c r="B2801">
        <v>0.18540000000000001</v>
      </c>
      <c r="C2801">
        <v>0.1825</v>
      </c>
      <c r="D2801">
        <v>0.1255</v>
      </c>
      <c r="E2801">
        <v>0.16800000000000001</v>
      </c>
      <c r="F2801" s="47">
        <v>0.45000000000000001</v>
      </c>
    </row>
    <row r="2802">
      <c r="A2802" s="56">
        <v>2800</v>
      </c>
      <c r="B2802">
        <v>0.095399999999999999</v>
      </c>
      <c r="C2802">
        <v>0.098599999999999993</v>
      </c>
      <c r="D2802">
        <v>0.099400000000000002</v>
      </c>
      <c r="E2802">
        <v>0.13389999999999999</v>
      </c>
      <c r="F2802" s="47">
        <v>0.45000000000000001</v>
      </c>
    </row>
    <row r="2803">
      <c r="A2803" s="56">
        <v>2801</v>
      </c>
      <c r="B2803">
        <v>0.023900000000000001</v>
      </c>
      <c r="C2803">
        <v>0.026700000000000002</v>
      </c>
      <c r="D2803">
        <v>0.089200000000000002</v>
      </c>
      <c r="E2803">
        <v>0.1295</v>
      </c>
      <c r="F2803" s="47">
        <v>0.45000000000000001</v>
      </c>
    </row>
    <row r="2804">
      <c r="A2804" s="56">
        <v>2802</v>
      </c>
      <c r="B2804">
        <v>0</v>
      </c>
      <c r="C2804">
        <v>0</v>
      </c>
      <c r="D2804">
        <v>0.1241</v>
      </c>
      <c r="E2804">
        <v>0.1845</v>
      </c>
      <c r="F2804" s="47">
        <v>0.45000000000000001</v>
      </c>
    </row>
    <row r="2805">
      <c r="A2805" s="56">
        <v>2803</v>
      </c>
      <c r="B2805">
        <v>0</v>
      </c>
      <c r="C2805">
        <v>0</v>
      </c>
      <c r="D2805">
        <v>0.1772</v>
      </c>
      <c r="E2805">
        <v>0.2384</v>
      </c>
      <c r="F2805" s="47">
        <v>0.45000000000000001</v>
      </c>
    </row>
    <row r="2806">
      <c r="A2806" s="56">
        <v>2804</v>
      </c>
      <c r="B2806">
        <v>0</v>
      </c>
      <c r="C2806">
        <v>0</v>
      </c>
      <c r="D2806">
        <v>0.18440000000000001</v>
      </c>
      <c r="E2806">
        <v>0.24590000000000001</v>
      </c>
      <c r="F2806" s="47">
        <v>0.45000000000000001</v>
      </c>
    </row>
    <row r="2807">
      <c r="A2807" s="56">
        <v>2805</v>
      </c>
      <c r="B2807">
        <v>0</v>
      </c>
      <c r="C2807">
        <v>0</v>
      </c>
      <c r="D2807">
        <v>0.19850000000000001</v>
      </c>
      <c r="E2807">
        <v>0.24660000000000001</v>
      </c>
      <c r="F2807" s="47">
        <v>0.45000000000000001</v>
      </c>
    </row>
    <row r="2808">
      <c r="A2808" s="56">
        <v>2806</v>
      </c>
      <c r="B2808">
        <v>0</v>
      </c>
      <c r="C2808">
        <v>0</v>
      </c>
      <c r="D2808">
        <v>0.219</v>
      </c>
      <c r="E2808">
        <v>0.25409999999999999</v>
      </c>
      <c r="F2808" s="47">
        <v>0.45000000000000001</v>
      </c>
    </row>
    <row r="2809">
      <c r="A2809" s="56">
        <v>2807</v>
      </c>
      <c r="B2809">
        <v>0</v>
      </c>
      <c r="C2809">
        <v>0</v>
      </c>
      <c r="D2809">
        <v>0.2117</v>
      </c>
      <c r="E2809">
        <v>0.24940000000000001</v>
      </c>
      <c r="F2809" s="47">
        <v>0.45000000000000001</v>
      </c>
    </row>
    <row r="2810">
      <c r="A2810" s="56">
        <v>2808</v>
      </c>
      <c r="B2810">
        <v>0</v>
      </c>
      <c r="C2810">
        <v>0</v>
      </c>
      <c r="D2810">
        <v>0.18740000000000001</v>
      </c>
      <c r="E2810">
        <v>0.2412</v>
      </c>
      <c r="F2810" s="47">
        <v>0.45000000000000001</v>
      </c>
    </row>
    <row r="2811">
      <c r="A2811" s="56">
        <v>2809</v>
      </c>
      <c r="B2811">
        <v>0</v>
      </c>
      <c r="C2811">
        <v>0</v>
      </c>
      <c r="D2811">
        <v>0.2253</v>
      </c>
      <c r="E2811">
        <v>0.26540000000000002</v>
      </c>
      <c r="F2811" s="47">
        <v>0.45000000000000001</v>
      </c>
    </row>
    <row r="2812">
      <c r="A2812" s="56">
        <v>2810</v>
      </c>
      <c r="B2812">
        <v>0</v>
      </c>
      <c r="C2812">
        <v>0</v>
      </c>
      <c r="D2812">
        <v>0.30520000000000003</v>
      </c>
      <c r="E2812">
        <v>0.28770000000000001</v>
      </c>
      <c r="F2812" s="47">
        <v>0.45000000000000001</v>
      </c>
    </row>
    <row r="2813">
      <c r="A2813" s="56">
        <v>2811</v>
      </c>
      <c r="B2813">
        <v>0</v>
      </c>
      <c r="C2813">
        <v>0</v>
      </c>
      <c r="D2813">
        <v>0.30009999999999998</v>
      </c>
      <c r="E2813">
        <v>0.31530000000000002</v>
      </c>
      <c r="F2813" s="47">
        <v>0.45000000000000001</v>
      </c>
    </row>
    <row r="2814">
      <c r="A2814" s="56">
        <v>2812</v>
      </c>
      <c r="B2814">
        <v>0.017100000000000001</v>
      </c>
      <c r="C2814">
        <v>0.022499999999999999</v>
      </c>
      <c r="D2814">
        <v>0.26829999999999998</v>
      </c>
      <c r="E2814">
        <v>0.312</v>
      </c>
      <c r="F2814" s="47">
        <v>0.45000000000000001</v>
      </c>
    </row>
    <row r="2815">
      <c r="A2815" s="56">
        <v>2813</v>
      </c>
      <c r="B2815">
        <v>0.1366</v>
      </c>
      <c r="C2815">
        <v>0.1221</v>
      </c>
      <c r="D2815">
        <v>0.27579999999999999</v>
      </c>
      <c r="E2815">
        <v>0.30730000000000002</v>
      </c>
      <c r="F2815" s="47">
        <v>0.45000000000000001</v>
      </c>
    </row>
    <row r="2816">
      <c r="A2816" s="56">
        <v>2814</v>
      </c>
      <c r="B2816">
        <v>0.2797</v>
      </c>
      <c r="C2816">
        <v>0.25600000000000001</v>
      </c>
      <c r="D2816">
        <v>0.38119999999999998</v>
      </c>
      <c r="E2816">
        <v>0.4294</v>
      </c>
      <c r="F2816" s="47">
        <v>0.45000000000000001</v>
      </c>
    </row>
    <row r="2817">
      <c r="A2817" s="56">
        <v>2815</v>
      </c>
      <c r="B2817">
        <v>0.38790000000000002</v>
      </c>
      <c r="C2817">
        <v>0.38740000000000002</v>
      </c>
      <c r="D2817">
        <v>0.45789999999999997</v>
      </c>
      <c r="E2817">
        <v>0.48920000000000002</v>
      </c>
      <c r="F2817" s="47">
        <v>0.45000000000000001</v>
      </c>
    </row>
    <row r="2818">
      <c r="A2818" s="56">
        <v>2816</v>
      </c>
      <c r="B2818">
        <v>0.37190000000000001</v>
      </c>
      <c r="C2818">
        <v>0.4042</v>
      </c>
      <c r="D2818">
        <v>0.45200000000000001</v>
      </c>
      <c r="E2818">
        <v>0.48959999999999998</v>
      </c>
      <c r="F2818" s="47">
        <v>0.45000000000000001</v>
      </c>
    </row>
    <row r="2819">
      <c r="A2819" s="56">
        <v>2817</v>
      </c>
      <c r="B2819">
        <v>0.36059999999999998</v>
      </c>
      <c r="C2819">
        <v>0.39550000000000002</v>
      </c>
      <c r="D2819">
        <v>0.42080000000000001</v>
      </c>
      <c r="E2819">
        <v>0.47970000000000002</v>
      </c>
      <c r="F2819" s="47">
        <v>0.45000000000000001</v>
      </c>
    </row>
    <row r="2820">
      <c r="A2820" s="56">
        <v>2818</v>
      </c>
      <c r="B2820">
        <v>0.33360000000000001</v>
      </c>
      <c r="C2820">
        <v>0.37459999999999999</v>
      </c>
      <c r="D2820">
        <v>0.37440000000000001</v>
      </c>
      <c r="E2820">
        <v>0.46329999999999999</v>
      </c>
      <c r="F2820" s="47">
        <v>0.45000000000000001</v>
      </c>
    </row>
    <row r="2821">
      <c r="A2821" s="56">
        <v>2819</v>
      </c>
      <c r="B2821">
        <v>0.35870000000000002</v>
      </c>
      <c r="C2821">
        <v>0.35439999999999999</v>
      </c>
      <c r="D2821">
        <v>0.3337</v>
      </c>
      <c r="E2821">
        <v>0.44109999999999999</v>
      </c>
      <c r="F2821" s="47">
        <v>0.45000000000000001</v>
      </c>
    </row>
    <row r="2822">
      <c r="A2822" s="56">
        <v>2820</v>
      </c>
      <c r="B2822">
        <v>0.32600000000000001</v>
      </c>
      <c r="C2822">
        <v>0.32179999999999997</v>
      </c>
      <c r="D2822">
        <v>0.30209999999999998</v>
      </c>
      <c r="E2822">
        <v>0.41799999999999998</v>
      </c>
      <c r="F2822" s="47">
        <v>0.45000000000000001</v>
      </c>
    </row>
    <row r="2823">
      <c r="A2823" s="56">
        <v>2821</v>
      </c>
      <c r="B2823">
        <v>0.28970000000000001</v>
      </c>
      <c r="C2823">
        <v>0.28129999999999999</v>
      </c>
      <c r="D2823">
        <v>0.27610000000000001</v>
      </c>
      <c r="E2823">
        <v>0.38479999999999998</v>
      </c>
      <c r="F2823" s="47">
        <v>0.45000000000000001</v>
      </c>
    </row>
    <row r="2824">
      <c r="A2824" s="56">
        <v>2822</v>
      </c>
      <c r="B2824">
        <v>0.2225</v>
      </c>
      <c r="C2824">
        <v>0.2167</v>
      </c>
      <c r="D2824">
        <v>0.248</v>
      </c>
      <c r="E2824">
        <v>0.34089999999999998</v>
      </c>
      <c r="F2824" s="47">
        <v>0.45000000000000001</v>
      </c>
    </row>
    <row r="2825">
      <c r="A2825" s="56">
        <v>2823</v>
      </c>
      <c r="B2825">
        <v>0.14680000000000001</v>
      </c>
      <c r="C2825">
        <v>0.1467</v>
      </c>
      <c r="D2825">
        <v>0.2044</v>
      </c>
      <c r="E2825">
        <v>0.28270000000000001</v>
      </c>
      <c r="F2825" s="47">
        <v>0.45000000000000001</v>
      </c>
    </row>
    <row r="2826">
      <c r="A2826" s="56">
        <v>2824</v>
      </c>
      <c r="B2826">
        <v>0.086400000000000005</v>
      </c>
      <c r="C2826">
        <v>0.082900000000000001</v>
      </c>
      <c r="D2826">
        <v>0.13669999999999999</v>
      </c>
      <c r="E2826">
        <v>0.20799999999999999</v>
      </c>
      <c r="F2826" s="47">
        <v>0.45000000000000001</v>
      </c>
    </row>
    <row r="2827">
      <c r="A2827" s="56">
        <v>2825</v>
      </c>
      <c r="B2827">
        <v>0.024299999999999999</v>
      </c>
      <c r="C2827">
        <v>0.0235</v>
      </c>
      <c r="D2827">
        <v>0.1195</v>
      </c>
      <c r="E2827">
        <v>0.19239999999999999</v>
      </c>
      <c r="F2827" s="47">
        <v>0.45000000000000001</v>
      </c>
    </row>
    <row r="2828">
      <c r="A2828" s="56">
        <v>2826</v>
      </c>
      <c r="B2828">
        <v>0</v>
      </c>
      <c r="C2828">
        <v>0</v>
      </c>
      <c r="D2828">
        <v>0.14749999999999999</v>
      </c>
      <c r="E2828">
        <v>0.20960000000000001</v>
      </c>
      <c r="F2828" s="47">
        <v>0.45000000000000001</v>
      </c>
    </row>
    <row r="2829">
      <c r="A2829" s="56">
        <v>2827</v>
      </c>
      <c r="B2829">
        <v>0</v>
      </c>
      <c r="C2829">
        <v>0</v>
      </c>
      <c r="D2829">
        <v>0.188</v>
      </c>
      <c r="E2829">
        <v>0.21870000000000001</v>
      </c>
      <c r="F2829" s="47">
        <v>0.45000000000000001</v>
      </c>
    </row>
    <row r="2830">
      <c r="A2830" s="56">
        <v>2828</v>
      </c>
      <c r="B2830">
        <v>0</v>
      </c>
      <c r="C2830">
        <v>0</v>
      </c>
      <c r="D2830">
        <v>0.17280000000000001</v>
      </c>
      <c r="E2830">
        <v>0.21990000000000001</v>
      </c>
      <c r="F2830" s="47">
        <v>0.45000000000000001</v>
      </c>
    </row>
    <row r="2831">
      <c r="A2831" s="56">
        <v>2829</v>
      </c>
      <c r="B2831">
        <v>0</v>
      </c>
      <c r="C2831">
        <v>0</v>
      </c>
      <c r="D2831">
        <v>0.15290000000000001</v>
      </c>
      <c r="E2831">
        <v>0.22259999999999999</v>
      </c>
      <c r="F2831" s="47">
        <v>0.45000000000000001</v>
      </c>
    </row>
    <row r="2832">
      <c r="A2832" s="56">
        <v>2830</v>
      </c>
      <c r="B2832">
        <v>0</v>
      </c>
      <c r="C2832">
        <v>0</v>
      </c>
      <c r="D2832">
        <v>0.14990000000000001</v>
      </c>
      <c r="E2832">
        <v>0.219</v>
      </c>
      <c r="F2832" s="47">
        <v>0.45000000000000001</v>
      </c>
    </row>
    <row r="2833">
      <c r="A2833" s="56">
        <v>2831</v>
      </c>
      <c r="B2833">
        <v>0</v>
      </c>
      <c r="C2833">
        <v>0</v>
      </c>
      <c r="D2833">
        <v>0.1426</v>
      </c>
      <c r="E2833">
        <v>0.2319</v>
      </c>
      <c r="F2833" s="47">
        <v>0.45000000000000001</v>
      </c>
    </row>
    <row r="2834">
      <c r="A2834" s="56">
        <v>2832</v>
      </c>
      <c r="B2834">
        <v>0</v>
      </c>
      <c r="C2834">
        <v>0</v>
      </c>
      <c r="D2834">
        <v>0.129</v>
      </c>
      <c r="E2834">
        <v>0.22020000000000001</v>
      </c>
      <c r="F2834" s="47">
        <v>0.45000000000000001</v>
      </c>
    </row>
    <row r="2835">
      <c r="A2835" s="56">
        <v>2833</v>
      </c>
      <c r="B2835">
        <v>0</v>
      </c>
      <c r="C2835">
        <v>0</v>
      </c>
      <c r="D2835">
        <v>0.127</v>
      </c>
      <c r="E2835">
        <v>0.21740000000000001</v>
      </c>
      <c r="F2835" s="47">
        <v>0.45000000000000001</v>
      </c>
    </row>
    <row r="2836">
      <c r="A2836" s="56">
        <v>2834</v>
      </c>
      <c r="B2836">
        <v>0</v>
      </c>
      <c r="C2836">
        <v>0</v>
      </c>
      <c r="D2836">
        <v>0.1323</v>
      </c>
      <c r="E2836">
        <v>0.1963</v>
      </c>
      <c r="F2836" s="47">
        <v>0.45000000000000001</v>
      </c>
    </row>
    <row r="2837">
      <c r="A2837" s="56">
        <v>2835</v>
      </c>
      <c r="B2837">
        <v>0</v>
      </c>
      <c r="C2837">
        <v>0</v>
      </c>
      <c r="D2837">
        <v>0.1396</v>
      </c>
      <c r="E2837">
        <v>0.1925</v>
      </c>
      <c r="F2837" s="47">
        <v>0.45000000000000001</v>
      </c>
    </row>
    <row r="2838">
      <c r="A2838" s="56">
        <v>2836</v>
      </c>
      <c r="B2838">
        <v>0.0091000000000000004</v>
      </c>
      <c r="C2838">
        <v>0.0129</v>
      </c>
      <c r="D2838">
        <v>0.1356</v>
      </c>
      <c r="E2838">
        <v>0.1802</v>
      </c>
      <c r="F2838" s="47">
        <v>0.45000000000000001</v>
      </c>
    </row>
    <row r="2839">
      <c r="A2839" s="56">
        <v>2837</v>
      </c>
      <c r="B2839">
        <v>0.040300000000000002</v>
      </c>
      <c r="C2839">
        <v>0.061199999999999997</v>
      </c>
      <c r="D2839">
        <v>0.1386</v>
      </c>
      <c r="E2839">
        <v>0.19120000000000001</v>
      </c>
      <c r="F2839" s="47">
        <v>0.45000000000000001</v>
      </c>
    </row>
    <row r="2840">
      <c r="A2840" s="56">
        <v>2838</v>
      </c>
      <c r="B2840">
        <v>0.16839999999999999</v>
      </c>
      <c r="C2840">
        <v>0.16889999999999999</v>
      </c>
      <c r="D2840">
        <v>0.22389999999999999</v>
      </c>
      <c r="E2840">
        <v>0.25900000000000001</v>
      </c>
      <c r="F2840" s="47">
        <v>0.45000000000000001</v>
      </c>
    </row>
    <row r="2841">
      <c r="A2841" s="56">
        <v>2839</v>
      </c>
      <c r="B2841">
        <v>0.2356</v>
      </c>
      <c r="C2841">
        <v>0.25340000000000001</v>
      </c>
      <c r="D2841">
        <v>0.26729999999999998</v>
      </c>
      <c r="E2841">
        <v>0.29020000000000001</v>
      </c>
      <c r="F2841" s="47">
        <v>0.45000000000000001</v>
      </c>
    </row>
    <row r="2842">
      <c r="A2842" s="56">
        <v>2840</v>
      </c>
      <c r="B2842">
        <v>0.24529999999999999</v>
      </c>
      <c r="C2842">
        <v>0.3009</v>
      </c>
      <c r="D2842">
        <v>0.2712</v>
      </c>
      <c r="E2842">
        <v>0.3004</v>
      </c>
      <c r="F2842" s="47">
        <v>0.45000000000000001</v>
      </c>
    </row>
    <row r="2843">
      <c r="A2843" s="56">
        <v>2841</v>
      </c>
      <c r="B2843">
        <v>0.27700000000000002</v>
      </c>
      <c r="C2843">
        <v>0.35239999999999999</v>
      </c>
      <c r="D2843">
        <v>0.26750000000000002</v>
      </c>
      <c r="E2843">
        <v>0.30280000000000001</v>
      </c>
      <c r="F2843" s="47">
        <v>0.45000000000000001</v>
      </c>
    </row>
    <row r="2844">
      <c r="A2844" s="56">
        <v>2842</v>
      </c>
      <c r="B2844">
        <v>0.3125</v>
      </c>
      <c r="C2844">
        <v>0.36670000000000003</v>
      </c>
      <c r="D2844">
        <v>0.2621</v>
      </c>
      <c r="E2844">
        <v>0.29870000000000002</v>
      </c>
      <c r="F2844" s="47">
        <v>0.45000000000000001</v>
      </c>
    </row>
    <row r="2845">
      <c r="A2845" s="56">
        <v>2843</v>
      </c>
      <c r="B2845">
        <v>0.32890000000000003</v>
      </c>
      <c r="C2845">
        <v>0.36599999999999999</v>
      </c>
      <c r="D2845">
        <v>0.25829999999999997</v>
      </c>
      <c r="E2845">
        <v>0.2964</v>
      </c>
      <c r="F2845" s="47">
        <v>0.45000000000000001</v>
      </c>
    </row>
    <row r="2846">
      <c r="A2846" s="56">
        <v>2844</v>
      </c>
      <c r="B2846">
        <v>0.33050000000000002</v>
      </c>
      <c r="C2846">
        <v>0.3473</v>
      </c>
      <c r="D2846">
        <v>0.26350000000000001</v>
      </c>
      <c r="E2846">
        <v>0.29339999999999999</v>
      </c>
      <c r="F2846" s="47">
        <v>0.45000000000000001</v>
      </c>
    </row>
    <row r="2847">
      <c r="A2847" s="56">
        <v>2845</v>
      </c>
      <c r="B2847">
        <v>0.2979</v>
      </c>
      <c r="C2847">
        <v>0.29759999999999998</v>
      </c>
      <c r="D2847">
        <v>0.25979999999999998</v>
      </c>
      <c r="E2847">
        <v>0.2792</v>
      </c>
      <c r="F2847" s="47">
        <v>0.45000000000000001</v>
      </c>
    </row>
    <row r="2848">
      <c r="A2848" s="56">
        <v>2846</v>
      </c>
      <c r="B2848">
        <v>0.22009999999999999</v>
      </c>
      <c r="C2848">
        <v>0.23449999999999999</v>
      </c>
      <c r="D2848">
        <v>0.23039999999999999</v>
      </c>
      <c r="E2848">
        <v>0.2492</v>
      </c>
      <c r="F2848" s="47">
        <v>0.45000000000000001</v>
      </c>
    </row>
    <row r="2849">
      <c r="A2849" s="56">
        <v>2847</v>
      </c>
      <c r="B2849">
        <v>0.1603</v>
      </c>
      <c r="C2849">
        <v>0.16500000000000001</v>
      </c>
      <c r="D2849">
        <v>0.18410000000000001</v>
      </c>
      <c r="E2849">
        <v>0.2009</v>
      </c>
      <c r="F2849" s="47">
        <v>0.45000000000000001</v>
      </c>
    </row>
    <row r="2850">
      <c r="A2850" s="56">
        <v>2848</v>
      </c>
      <c r="B2850">
        <v>0.0974</v>
      </c>
      <c r="C2850">
        <v>0.095899999999999999</v>
      </c>
      <c r="D2850">
        <v>0.10059999999999999</v>
      </c>
      <c r="E2850">
        <v>0.1172</v>
      </c>
      <c r="F2850" s="47">
        <v>0.45000000000000001</v>
      </c>
    </row>
    <row r="2851">
      <c r="A2851" s="56">
        <v>2849</v>
      </c>
      <c r="B2851">
        <v>0.035900000000000001</v>
      </c>
      <c r="C2851">
        <v>0.033399999999999999</v>
      </c>
      <c r="D2851">
        <v>0.057200000000000001</v>
      </c>
      <c r="E2851">
        <v>0.079600000000000004</v>
      </c>
      <c r="F2851" s="47">
        <v>0.45000000000000001</v>
      </c>
    </row>
    <row r="2852">
      <c r="A2852" s="56">
        <v>2850</v>
      </c>
      <c r="B2852">
        <v>0</v>
      </c>
      <c r="C2852">
        <v>0</v>
      </c>
      <c r="D2852">
        <v>0.053400000000000003</v>
      </c>
      <c r="E2852">
        <v>0.083799999999999999</v>
      </c>
      <c r="F2852" s="47">
        <v>0.45000000000000001</v>
      </c>
    </row>
    <row r="2853">
      <c r="A2853" s="56">
        <v>2851</v>
      </c>
      <c r="B2853">
        <v>0</v>
      </c>
      <c r="C2853">
        <v>0</v>
      </c>
      <c r="D2853">
        <v>0.051299999999999998</v>
      </c>
      <c r="E2853">
        <v>0.086400000000000005</v>
      </c>
      <c r="F2853" s="47">
        <v>0.45000000000000001</v>
      </c>
    </row>
    <row r="2854">
      <c r="A2854" s="56">
        <v>2852</v>
      </c>
      <c r="B2854">
        <v>0</v>
      </c>
      <c r="C2854">
        <v>0</v>
      </c>
      <c r="D2854">
        <v>0.050000000000000003</v>
      </c>
      <c r="E2854">
        <v>0.088200000000000001</v>
      </c>
      <c r="F2854" s="47">
        <v>0.45000000000000001</v>
      </c>
    </row>
    <row r="2855">
      <c r="A2855" s="56">
        <v>2853</v>
      </c>
      <c r="B2855">
        <v>0</v>
      </c>
      <c r="C2855">
        <v>0</v>
      </c>
      <c r="D2855">
        <v>0.052499999999999998</v>
      </c>
      <c r="E2855">
        <v>0.0964</v>
      </c>
      <c r="F2855" s="47">
        <v>0.45000000000000001</v>
      </c>
    </row>
    <row r="2856">
      <c r="A2856" s="56">
        <v>2854</v>
      </c>
      <c r="B2856">
        <v>0</v>
      </c>
      <c r="C2856">
        <v>0</v>
      </c>
      <c r="D2856">
        <v>0.058400000000000001</v>
      </c>
      <c r="E2856">
        <v>0.1071</v>
      </c>
      <c r="F2856" s="47">
        <v>0.45000000000000001</v>
      </c>
    </row>
    <row r="2857">
      <c r="A2857" s="56">
        <v>2855</v>
      </c>
      <c r="B2857">
        <v>0</v>
      </c>
      <c r="C2857">
        <v>0</v>
      </c>
      <c r="D2857">
        <v>0.065699999999999995</v>
      </c>
      <c r="E2857">
        <v>0.1181</v>
      </c>
      <c r="F2857" s="47">
        <v>0.45000000000000001</v>
      </c>
    </row>
    <row r="2858">
      <c r="A2858" s="56">
        <v>2856</v>
      </c>
      <c r="B2858">
        <v>0</v>
      </c>
      <c r="C2858">
        <v>0</v>
      </c>
      <c r="D2858">
        <v>0.073999999999999996</v>
      </c>
      <c r="E2858">
        <v>0.1318</v>
      </c>
      <c r="F2858" s="47">
        <v>0.45000000000000001</v>
      </c>
    </row>
    <row r="2859">
      <c r="A2859" s="56">
        <v>2857</v>
      </c>
      <c r="B2859">
        <v>0</v>
      </c>
      <c r="C2859">
        <v>0</v>
      </c>
      <c r="D2859">
        <v>0.088999999999999996</v>
      </c>
      <c r="E2859">
        <v>0.1497</v>
      </c>
      <c r="F2859" s="47">
        <v>0.45000000000000001</v>
      </c>
    </row>
    <row r="2860">
      <c r="A2860" s="56">
        <v>2858</v>
      </c>
      <c r="B2860">
        <v>0</v>
      </c>
      <c r="C2860">
        <v>0</v>
      </c>
      <c r="D2860">
        <v>0.10680000000000001</v>
      </c>
      <c r="E2860">
        <v>0.1681</v>
      </c>
      <c r="F2860" s="47">
        <v>0.45000000000000001</v>
      </c>
    </row>
    <row r="2861">
      <c r="A2861" s="56">
        <v>2859</v>
      </c>
      <c r="B2861">
        <v>0</v>
      </c>
      <c r="C2861">
        <v>0</v>
      </c>
      <c r="D2861">
        <v>0.12089999999999999</v>
      </c>
      <c r="E2861">
        <v>0.1759</v>
      </c>
      <c r="F2861" s="47">
        <v>0.45000000000000001</v>
      </c>
    </row>
    <row r="2862">
      <c r="A2862" s="56">
        <v>2860</v>
      </c>
      <c r="B2862">
        <v>0.050799999999999998</v>
      </c>
      <c r="C2862">
        <v>0.047399999999999998</v>
      </c>
      <c r="D2862">
        <v>0.11840000000000001</v>
      </c>
      <c r="E2862">
        <v>0.15390000000000001</v>
      </c>
      <c r="F2862" s="47">
        <v>0.45000000000000001</v>
      </c>
    </row>
    <row r="2863">
      <c r="A2863" s="56">
        <v>2861</v>
      </c>
      <c r="B2863">
        <v>0.17649999999999999</v>
      </c>
      <c r="C2863">
        <v>0.16619999999999999</v>
      </c>
      <c r="D2863">
        <v>0.052999999999999999</v>
      </c>
      <c r="E2863">
        <v>0.067599999999999993</v>
      </c>
      <c r="F2863" s="47">
        <v>0.45000000000000001</v>
      </c>
    </row>
    <row r="2864">
      <c r="A2864" s="56">
        <v>2862</v>
      </c>
      <c r="B2864">
        <v>0.32719999999999999</v>
      </c>
      <c r="C2864">
        <v>0.3145</v>
      </c>
      <c r="D2864">
        <v>0.033000000000000002</v>
      </c>
      <c r="E2864">
        <v>0.045900000000000003</v>
      </c>
      <c r="F2864" s="47">
        <v>0.45000000000000001</v>
      </c>
    </row>
    <row r="2865">
      <c r="A2865" s="56">
        <v>2863</v>
      </c>
      <c r="B2865">
        <v>0.46629999999999999</v>
      </c>
      <c r="C2865">
        <v>0.45540000000000003</v>
      </c>
      <c r="D2865">
        <v>0.14369999999999999</v>
      </c>
      <c r="E2865">
        <v>0.16320000000000001</v>
      </c>
      <c r="F2865" s="47">
        <v>0.45000000000000001</v>
      </c>
    </row>
    <row r="2866">
      <c r="A2866" s="56">
        <v>2864</v>
      </c>
      <c r="B2866">
        <v>0.57820000000000005</v>
      </c>
      <c r="C2866">
        <v>0.55959999999999999</v>
      </c>
      <c r="D2866">
        <v>0.1983</v>
      </c>
      <c r="E2866">
        <v>0.22989999999999999</v>
      </c>
      <c r="F2866" s="47">
        <v>0.45000000000000001</v>
      </c>
    </row>
    <row r="2867">
      <c r="A2867" s="56">
        <v>2865</v>
      </c>
      <c r="B2867">
        <v>0.63060000000000005</v>
      </c>
      <c r="C2867">
        <v>0.61229999999999996</v>
      </c>
      <c r="D2867">
        <v>0.21160000000000001</v>
      </c>
      <c r="E2867">
        <v>0.26000000000000001</v>
      </c>
      <c r="F2867" s="47">
        <v>0.45000000000000001</v>
      </c>
    </row>
    <row r="2868">
      <c r="A2868" s="56">
        <v>2866</v>
      </c>
      <c r="B2868">
        <v>0.65159999999999996</v>
      </c>
      <c r="C2868">
        <v>0.64449999999999996</v>
      </c>
      <c r="D2868">
        <v>0.2087</v>
      </c>
      <c r="E2868">
        <v>0.2702</v>
      </c>
      <c r="F2868" s="47">
        <v>0.45000000000000001</v>
      </c>
    </row>
    <row r="2869">
      <c r="A2869" s="56">
        <v>2867</v>
      </c>
      <c r="B2869">
        <v>0.6754</v>
      </c>
      <c r="C2869">
        <v>0.66839999999999999</v>
      </c>
      <c r="D2869">
        <v>0.20019999999999999</v>
      </c>
      <c r="E2869">
        <v>0.26979999999999998</v>
      </c>
      <c r="F2869" s="47">
        <v>0.45000000000000001</v>
      </c>
    </row>
    <row r="2870">
      <c r="A2870" s="56">
        <v>2868</v>
      </c>
      <c r="B2870">
        <v>0.66210000000000002</v>
      </c>
      <c r="C2870">
        <v>0.65739999999999998</v>
      </c>
      <c r="D2870">
        <v>0.19409999999999999</v>
      </c>
      <c r="E2870">
        <v>0.26540000000000002</v>
      </c>
      <c r="F2870" s="47">
        <v>0.45000000000000001</v>
      </c>
    </row>
    <row r="2871">
      <c r="A2871" s="56">
        <v>2869</v>
      </c>
      <c r="B2871">
        <v>0.58579999999999999</v>
      </c>
      <c r="C2871">
        <v>0.58589999999999998</v>
      </c>
      <c r="D2871">
        <v>0.18870000000000001</v>
      </c>
      <c r="E2871">
        <v>0.25940000000000002</v>
      </c>
      <c r="F2871" s="47">
        <v>0.45000000000000001</v>
      </c>
    </row>
    <row r="2872">
      <c r="A2872" s="56">
        <v>2870</v>
      </c>
      <c r="B2872">
        <v>0.46339999999999998</v>
      </c>
      <c r="C2872">
        <v>0.4667</v>
      </c>
      <c r="D2872">
        <v>0.1764</v>
      </c>
      <c r="E2872">
        <v>0.2467</v>
      </c>
      <c r="F2872" s="47">
        <v>0.45000000000000001</v>
      </c>
    </row>
    <row r="2873">
      <c r="A2873" s="56">
        <v>2871</v>
      </c>
      <c r="B2873">
        <v>0.31280000000000002</v>
      </c>
      <c r="C2873">
        <v>0.3221</v>
      </c>
      <c r="D2873">
        <v>0.15479999999999999</v>
      </c>
      <c r="E2873">
        <v>0.22389999999999999</v>
      </c>
      <c r="F2873" s="47">
        <v>0.45000000000000001</v>
      </c>
    </row>
    <row r="2874">
      <c r="A2874" s="56">
        <v>2872</v>
      </c>
      <c r="B2874">
        <v>0.1643</v>
      </c>
      <c r="C2874">
        <v>0.1744</v>
      </c>
      <c r="D2874">
        <v>0.098299999999999998</v>
      </c>
      <c r="E2874">
        <v>0.16389999999999999</v>
      </c>
      <c r="F2874" s="47">
        <v>0.45000000000000001</v>
      </c>
    </row>
    <row r="2875">
      <c r="A2875" s="56">
        <v>2873</v>
      </c>
      <c r="B2875">
        <v>0.056800000000000003</v>
      </c>
      <c r="C2875">
        <v>0.058700000000000002</v>
      </c>
      <c r="D2875">
        <v>0.081500000000000003</v>
      </c>
      <c r="E2875">
        <v>0.14530000000000001</v>
      </c>
      <c r="F2875" s="47">
        <v>0.45000000000000001</v>
      </c>
    </row>
    <row r="2876">
      <c r="A2876" s="56">
        <v>2874</v>
      </c>
      <c r="B2876">
        <v>0.00020000000000000001</v>
      </c>
      <c r="C2876">
        <v>0.0001</v>
      </c>
      <c r="D2876">
        <v>0.099900000000000003</v>
      </c>
      <c r="E2876">
        <v>0.16839999999999999</v>
      </c>
      <c r="F2876" s="47">
        <v>0.45000000000000001</v>
      </c>
    </row>
    <row r="2877">
      <c r="A2877" s="56">
        <v>2875</v>
      </c>
      <c r="B2877">
        <v>0</v>
      </c>
      <c r="C2877">
        <v>0</v>
      </c>
      <c r="D2877">
        <v>0.13</v>
      </c>
      <c r="E2877">
        <v>0.20039999999999999</v>
      </c>
      <c r="F2877" s="47">
        <v>0.45000000000000001</v>
      </c>
    </row>
    <row r="2878">
      <c r="A2878" s="56">
        <v>2876</v>
      </c>
      <c r="B2878">
        <v>0</v>
      </c>
      <c r="C2878">
        <v>0</v>
      </c>
      <c r="D2878">
        <v>0.16689999999999999</v>
      </c>
      <c r="E2878">
        <v>0.23200000000000001</v>
      </c>
      <c r="F2878" s="47">
        <v>0.45000000000000001</v>
      </c>
    </row>
    <row r="2879">
      <c r="A2879" s="56">
        <v>2877</v>
      </c>
      <c r="B2879">
        <v>0</v>
      </c>
      <c r="C2879">
        <v>0</v>
      </c>
      <c r="D2879">
        <v>0.19989999999999999</v>
      </c>
      <c r="E2879">
        <v>0.25569999999999998</v>
      </c>
      <c r="F2879" s="47">
        <v>0.45000000000000001</v>
      </c>
    </row>
    <row r="2880">
      <c r="A2880" s="56">
        <v>2878</v>
      </c>
      <c r="B2880">
        <v>0</v>
      </c>
      <c r="C2880">
        <v>0</v>
      </c>
      <c r="D2880">
        <v>0.21790000000000001</v>
      </c>
      <c r="E2880">
        <v>0.2636</v>
      </c>
      <c r="F2880" s="47">
        <v>0.45000000000000001</v>
      </c>
    </row>
    <row r="2881">
      <c r="A2881" s="56">
        <v>2879</v>
      </c>
      <c r="B2881">
        <v>0</v>
      </c>
      <c r="C2881">
        <v>0</v>
      </c>
      <c r="D2881">
        <v>0.2127</v>
      </c>
      <c r="E2881">
        <v>0.25740000000000002</v>
      </c>
      <c r="F2881" s="47">
        <v>0.45000000000000001</v>
      </c>
    </row>
    <row r="2882">
      <c r="A2882" s="56">
        <v>2880</v>
      </c>
      <c r="B2882">
        <v>0</v>
      </c>
      <c r="C2882">
        <v>0</v>
      </c>
      <c r="D2882">
        <v>0.1923</v>
      </c>
      <c r="E2882">
        <v>0.23930000000000001</v>
      </c>
      <c r="F2882" s="47">
        <v>0.45000000000000001</v>
      </c>
    </row>
    <row r="2883">
      <c r="A2883" s="56">
        <v>2881</v>
      </c>
      <c r="B2883">
        <v>0</v>
      </c>
      <c r="C2883">
        <v>0</v>
      </c>
      <c r="D2883">
        <v>0.1636</v>
      </c>
      <c r="E2883">
        <v>0.2142</v>
      </c>
      <c r="F2883" s="47">
        <v>0.45000000000000001</v>
      </c>
    </row>
    <row r="2884">
      <c r="A2884" s="56">
        <v>2882</v>
      </c>
      <c r="B2884">
        <v>0</v>
      </c>
      <c r="C2884">
        <v>0</v>
      </c>
      <c r="D2884">
        <v>0.1308</v>
      </c>
      <c r="E2884">
        <v>0.1855</v>
      </c>
      <c r="F2884" s="47">
        <v>0.45000000000000001</v>
      </c>
    </row>
    <row r="2885">
      <c r="A2885" s="56">
        <v>2883</v>
      </c>
      <c r="B2885">
        <v>0</v>
      </c>
      <c r="C2885">
        <v>0</v>
      </c>
      <c r="D2885">
        <v>0.1021</v>
      </c>
      <c r="E2885">
        <v>0.15629999999999999</v>
      </c>
      <c r="F2885" s="47">
        <v>0.45000000000000001</v>
      </c>
    </row>
    <row r="2886">
      <c r="A2886" s="56">
        <v>2884</v>
      </c>
      <c r="B2886">
        <v>0.027300000000000001</v>
      </c>
      <c r="C2886">
        <v>0.031</v>
      </c>
      <c r="D2886">
        <v>0.069000000000000006</v>
      </c>
      <c r="E2886">
        <v>0.1154</v>
      </c>
      <c r="F2886" s="47">
        <v>0.45000000000000001</v>
      </c>
    </row>
    <row r="2887">
      <c r="A2887" s="56">
        <v>2885</v>
      </c>
      <c r="B2887">
        <v>0.1162</v>
      </c>
      <c r="C2887">
        <v>0.1232</v>
      </c>
      <c r="D2887">
        <v>0.027199999999999998</v>
      </c>
      <c r="E2887">
        <v>0.0504</v>
      </c>
      <c r="F2887" s="47">
        <v>0.45000000000000001</v>
      </c>
    </row>
    <row r="2888">
      <c r="A2888" s="56">
        <v>2886</v>
      </c>
      <c r="B2888">
        <v>0.2424</v>
      </c>
      <c r="C2888">
        <v>0.2455</v>
      </c>
      <c r="D2888">
        <v>0.0138</v>
      </c>
      <c r="E2888">
        <v>0.027699999999999999</v>
      </c>
      <c r="F2888" s="47">
        <v>0.45000000000000001</v>
      </c>
    </row>
    <row r="2889">
      <c r="A2889" s="56">
        <v>2887</v>
      </c>
      <c r="B2889">
        <v>0.34260000000000002</v>
      </c>
      <c r="C2889">
        <v>0.35160000000000002</v>
      </c>
      <c r="D2889">
        <v>0.016299999999999999</v>
      </c>
      <c r="E2889">
        <v>0.0373</v>
      </c>
      <c r="F2889" s="47">
        <v>0.45000000000000001</v>
      </c>
    </row>
    <row r="2890">
      <c r="A2890" s="56">
        <v>2888</v>
      </c>
      <c r="B2890">
        <v>0.43609999999999999</v>
      </c>
      <c r="C2890">
        <v>0.45190000000000002</v>
      </c>
      <c r="D2890">
        <v>0.027799999999999998</v>
      </c>
      <c r="E2890">
        <v>0.066100000000000006</v>
      </c>
      <c r="F2890" s="47">
        <v>0.45000000000000001</v>
      </c>
    </row>
    <row r="2891">
      <c r="A2891" s="56">
        <v>2889</v>
      </c>
      <c r="B2891">
        <v>0.5413</v>
      </c>
      <c r="C2891">
        <v>0.55010000000000003</v>
      </c>
      <c r="D2891">
        <v>0.050999999999999997</v>
      </c>
      <c r="E2891">
        <v>0.084900000000000003</v>
      </c>
      <c r="F2891" s="47">
        <v>0.45000000000000001</v>
      </c>
    </row>
    <row r="2892">
      <c r="A2892" s="56">
        <v>2890</v>
      </c>
      <c r="B2892">
        <v>0.61990000000000001</v>
      </c>
      <c r="C2892">
        <v>0.61339999999999995</v>
      </c>
      <c r="D2892">
        <v>0.065199999999999994</v>
      </c>
      <c r="E2892">
        <v>0.083099999999999993</v>
      </c>
      <c r="F2892" s="47">
        <v>0.45000000000000001</v>
      </c>
    </row>
    <row r="2893">
      <c r="A2893" s="56">
        <v>2891</v>
      </c>
      <c r="B2893">
        <v>0.62619999999999998</v>
      </c>
      <c r="C2893">
        <v>0.61180000000000001</v>
      </c>
      <c r="D2893">
        <v>0.0567</v>
      </c>
      <c r="E2893">
        <v>0.066699999999999995</v>
      </c>
      <c r="F2893" s="47">
        <v>0.45000000000000001</v>
      </c>
    </row>
    <row r="2894">
      <c r="A2894" s="56">
        <v>2892</v>
      </c>
      <c r="B2894">
        <v>0.53979999999999995</v>
      </c>
      <c r="C2894">
        <v>0.52729999999999999</v>
      </c>
      <c r="D2894">
        <v>0.037199999999999997</v>
      </c>
      <c r="E2894">
        <v>0.045199999999999997</v>
      </c>
      <c r="F2894" s="47">
        <v>0.45000000000000001</v>
      </c>
    </row>
    <row r="2895">
      <c r="A2895" s="56">
        <v>2893</v>
      </c>
      <c r="B2895">
        <v>0.40229999999999999</v>
      </c>
      <c r="C2895">
        <v>0.40529999999999999</v>
      </c>
      <c r="D2895">
        <v>0.021399999999999999</v>
      </c>
      <c r="E2895">
        <v>0.027199999999999998</v>
      </c>
      <c r="F2895" s="47">
        <v>0.45000000000000001</v>
      </c>
    </row>
    <row r="2896">
      <c r="A2896" s="56">
        <v>2894</v>
      </c>
      <c r="B2896">
        <v>0.28639999999999999</v>
      </c>
      <c r="C2896">
        <v>0.28739999999999999</v>
      </c>
      <c r="D2896">
        <v>0.0117</v>
      </c>
      <c r="E2896">
        <v>0.017500000000000002</v>
      </c>
      <c r="F2896" s="47">
        <v>0.45000000000000001</v>
      </c>
    </row>
    <row r="2897">
      <c r="A2897" s="56">
        <v>2895</v>
      </c>
      <c r="B2897">
        <v>0.17499999999999999</v>
      </c>
      <c r="C2897">
        <v>0.18010000000000001</v>
      </c>
      <c r="D2897">
        <v>0.0073000000000000001</v>
      </c>
      <c r="E2897">
        <v>0.018700000000000001</v>
      </c>
      <c r="F2897" s="47">
        <v>0.45000000000000001</v>
      </c>
    </row>
    <row r="2898">
      <c r="A2898" s="56">
        <v>2896</v>
      </c>
      <c r="B2898">
        <v>0.090700000000000003</v>
      </c>
      <c r="C2898">
        <v>0.0974</v>
      </c>
      <c r="D2898">
        <v>0.0060000000000000001</v>
      </c>
      <c r="E2898">
        <v>0.035499999999999997</v>
      </c>
      <c r="F2898" s="47">
        <v>0.45000000000000001</v>
      </c>
    </row>
    <row r="2899">
      <c r="A2899" s="56">
        <v>2897</v>
      </c>
      <c r="B2899">
        <v>0.0304</v>
      </c>
      <c r="C2899">
        <v>0.034000000000000002</v>
      </c>
      <c r="D2899">
        <v>0.0161</v>
      </c>
      <c r="E2899">
        <v>0.085300000000000001</v>
      </c>
      <c r="F2899" s="47">
        <v>0.45000000000000001</v>
      </c>
    </row>
    <row r="2900">
      <c r="A2900" s="56">
        <v>2898</v>
      </c>
      <c r="B2900">
        <v>0</v>
      </c>
      <c r="C2900">
        <v>0</v>
      </c>
      <c r="D2900">
        <v>0.048300000000000003</v>
      </c>
      <c r="E2900">
        <v>0.1686</v>
      </c>
      <c r="F2900" s="47">
        <v>0.45000000000000001</v>
      </c>
    </row>
    <row r="2901">
      <c r="A2901" s="56">
        <v>2899</v>
      </c>
      <c r="B2901">
        <v>0</v>
      </c>
      <c r="C2901">
        <v>0</v>
      </c>
      <c r="D2901">
        <v>0.10580000000000001</v>
      </c>
      <c r="E2901">
        <v>0.2445</v>
      </c>
      <c r="F2901" s="47">
        <v>0.45000000000000001</v>
      </c>
    </row>
    <row r="2902">
      <c r="A2902" s="56">
        <v>2900</v>
      </c>
      <c r="B2902">
        <v>0</v>
      </c>
      <c r="C2902">
        <v>0</v>
      </c>
      <c r="D2902">
        <v>0.186</v>
      </c>
      <c r="E2902">
        <v>0.27929999999999999</v>
      </c>
      <c r="F2902" s="47">
        <v>0.45000000000000001</v>
      </c>
    </row>
    <row r="2903">
      <c r="A2903" s="56">
        <v>2901</v>
      </c>
      <c r="B2903">
        <v>0</v>
      </c>
      <c r="C2903">
        <v>0</v>
      </c>
      <c r="D2903">
        <v>0.24560000000000001</v>
      </c>
      <c r="E2903">
        <v>0.27929999999999999</v>
      </c>
      <c r="F2903" s="47">
        <v>0.45000000000000001</v>
      </c>
    </row>
    <row r="2904">
      <c r="A2904" s="56">
        <v>2902</v>
      </c>
      <c r="B2904">
        <v>0</v>
      </c>
      <c r="C2904">
        <v>0</v>
      </c>
      <c r="D2904">
        <v>0.24590000000000001</v>
      </c>
      <c r="E2904">
        <v>0.25440000000000002</v>
      </c>
      <c r="F2904" s="47">
        <v>0.45000000000000001</v>
      </c>
    </row>
    <row r="2905">
      <c r="A2905" s="56">
        <v>2903</v>
      </c>
      <c r="B2905">
        <v>0</v>
      </c>
      <c r="C2905">
        <v>0</v>
      </c>
      <c r="D2905">
        <v>0.17549999999999999</v>
      </c>
      <c r="E2905">
        <v>0.20230000000000001</v>
      </c>
      <c r="F2905" s="47">
        <v>0.45000000000000001</v>
      </c>
    </row>
    <row r="2906">
      <c r="A2906" s="56">
        <v>2904</v>
      </c>
      <c r="B2906">
        <v>0</v>
      </c>
      <c r="C2906">
        <v>0</v>
      </c>
      <c r="D2906">
        <v>0.1186</v>
      </c>
      <c r="E2906">
        <v>0.16089999999999999</v>
      </c>
      <c r="F2906" s="47">
        <v>0.45000000000000001</v>
      </c>
    </row>
    <row r="2907">
      <c r="A2907" s="56">
        <v>2905</v>
      </c>
      <c r="B2907">
        <v>0</v>
      </c>
      <c r="C2907">
        <v>0</v>
      </c>
      <c r="D2907">
        <v>0.073300000000000004</v>
      </c>
      <c r="E2907">
        <v>0.1323</v>
      </c>
      <c r="F2907" s="47">
        <v>0.45000000000000001</v>
      </c>
    </row>
    <row r="2908">
      <c r="A2908" s="56">
        <v>2906</v>
      </c>
      <c r="B2908">
        <v>0</v>
      </c>
      <c r="C2908">
        <v>0</v>
      </c>
      <c r="D2908">
        <v>0.068000000000000005</v>
      </c>
      <c r="E2908">
        <v>0.12690000000000001</v>
      </c>
      <c r="F2908" s="47">
        <v>0.45000000000000001</v>
      </c>
    </row>
    <row r="2909">
      <c r="A2909" s="56">
        <v>2907</v>
      </c>
      <c r="B2909">
        <v>0</v>
      </c>
      <c r="C2909">
        <v>0</v>
      </c>
      <c r="D2909">
        <v>0.077499999999999999</v>
      </c>
      <c r="E2909">
        <v>0.1188</v>
      </c>
      <c r="F2909" s="47">
        <v>0.45000000000000001</v>
      </c>
    </row>
    <row r="2910">
      <c r="A2910" s="56">
        <v>2908</v>
      </c>
      <c r="B2910">
        <v>0.0292</v>
      </c>
      <c r="C2910">
        <v>0.028299999999999999</v>
      </c>
      <c r="D2910">
        <v>0.069599999999999995</v>
      </c>
      <c r="E2910">
        <v>0.092700000000000005</v>
      </c>
      <c r="F2910" s="47">
        <v>0.45000000000000001</v>
      </c>
    </row>
    <row r="2911">
      <c r="A2911" s="56">
        <v>2909</v>
      </c>
      <c r="B2911">
        <v>0.1084</v>
      </c>
      <c r="C2911">
        <v>0.1103</v>
      </c>
      <c r="D2911">
        <v>0.027099999999999999</v>
      </c>
      <c r="E2911">
        <v>0.047600000000000003</v>
      </c>
      <c r="F2911" s="47">
        <v>0.45000000000000001</v>
      </c>
    </row>
    <row r="2912">
      <c r="A2912" s="56">
        <v>2910</v>
      </c>
      <c r="B2912">
        <v>0.21609999999999999</v>
      </c>
      <c r="C2912">
        <v>0.22969999999999999</v>
      </c>
      <c r="D2912">
        <v>0.0104</v>
      </c>
      <c r="E2912">
        <v>0.0373</v>
      </c>
      <c r="F2912" s="47">
        <v>0.45000000000000001</v>
      </c>
    </row>
    <row r="2913">
      <c r="A2913" s="56">
        <v>2911</v>
      </c>
      <c r="B2913">
        <v>0.33069999999999999</v>
      </c>
      <c r="C2913">
        <v>0.35820000000000002</v>
      </c>
      <c r="D2913">
        <v>0.0172</v>
      </c>
      <c r="E2913">
        <v>0.070199999999999999</v>
      </c>
      <c r="F2913" s="47">
        <v>0.45000000000000001</v>
      </c>
    </row>
    <row r="2914">
      <c r="A2914" s="56">
        <v>2912</v>
      </c>
      <c r="B2914">
        <v>0.44729999999999998</v>
      </c>
      <c r="C2914">
        <v>0.47720000000000001</v>
      </c>
      <c r="D2914">
        <v>0.0654</v>
      </c>
      <c r="E2914">
        <v>0.11219999999999999</v>
      </c>
      <c r="F2914" s="47">
        <v>0.45000000000000001</v>
      </c>
    </row>
    <row r="2915">
      <c r="A2915" s="56">
        <v>2913</v>
      </c>
      <c r="B2915">
        <v>0.54800000000000004</v>
      </c>
      <c r="C2915">
        <v>0.56840000000000002</v>
      </c>
      <c r="D2915">
        <v>0.081000000000000003</v>
      </c>
      <c r="E2915">
        <v>0.1084</v>
      </c>
      <c r="F2915" s="47">
        <v>0.45000000000000001</v>
      </c>
    </row>
    <row r="2916">
      <c r="A2916" s="56">
        <v>2914</v>
      </c>
      <c r="B2916">
        <v>0.59330000000000005</v>
      </c>
      <c r="C2916">
        <v>0.60999999999999999</v>
      </c>
      <c r="D2916">
        <v>0.080199999999999994</v>
      </c>
      <c r="E2916">
        <v>0.0969</v>
      </c>
      <c r="F2916" s="47">
        <v>0.45000000000000001</v>
      </c>
    </row>
    <row r="2917">
      <c r="A2917" s="56">
        <v>2915</v>
      </c>
      <c r="B2917">
        <v>0.58040000000000003</v>
      </c>
      <c r="C2917">
        <v>0.60029999999999994</v>
      </c>
      <c r="D2917">
        <v>0.081199999999999994</v>
      </c>
      <c r="E2917">
        <v>0.094399999999999998</v>
      </c>
      <c r="F2917" s="47">
        <v>0.45000000000000001</v>
      </c>
    </row>
    <row r="2918">
      <c r="A2918" s="56">
        <v>2916</v>
      </c>
      <c r="B2918">
        <v>0.58220000000000005</v>
      </c>
      <c r="C2918">
        <v>0.56899999999999995</v>
      </c>
      <c r="D2918">
        <v>0.085500000000000007</v>
      </c>
      <c r="E2918">
        <v>0.099900000000000003</v>
      </c>
      <c r="F2918" s="47">
        <v>0.45000000000000001</v>
      </c>
    </row>
    <row r="2919">
      <c r="A2919" s="56">
        <v>2917</v>
      </c>
      <c r="B2919">
        <v>0.53520000000000001</v>
      </c>
      <c r="C2919">
        <v>0.49519999999999997</v>
      </c>
      <c r="D2919">
        <v>0.084099999999999994</v>
      </c>
      <c r="E2919">
        <v>0.1061</v>
      </c>
      <c r="F2919" s="47">
        <v>0.45000000000000001</v>
      </c>
    </row>
    <row r="2920">
      <c r="A2920" s="56">
        <v>2918</v>
      </c>
      <c r="B2920">
        <v>0.41660000000000003</v>
      </c>
      <c r="C2920">
        <v>0.37790000000000001</v>
      </c>
      <c r="D2920">
        <v>0.080299999999999996</v>
      </c>
      <c r="E2920">
        <v>0.109</v>
      </c>
      <c r="F2920" s="47">
        <v>0.45000000000000001</v>
      </c>
    </row>
    <row r="2921">
      <c r="A2921" s="56">
        <v>2919</v>
      </c>
      <c r="B2921">
        <v>0.28000000000000003</v>
      </c>
      <c r="C2921">
        <v>0.25409999999999999</v>
      </c>
      <c r="D2921">
        <v>0.073899999999999993</v>
      </c>
      <c r="E2921">
        <v>0.1003</v>
      </c>
      <c r="F2921" s="47">
        <v>0.45000000000000001</v>
      </c>
    </row>
    <row r="2922">
      <c r="A2922" s="56">
        <v>2920</v>
      </c>
      <c r="B2922">
        <v>0.1462</v>
      </c>
      <c r="C2922">
        <v>0.1389</v>
      </c>
      <c r="D2922">
        <v>0.062700000000000006</v>
      </c>
      <c r="E2922">
        <v>0.094700000000000006</v>
      </c>
      <c r="F2922" s="47">
        <v>0.45000000000000001</v>
      </c>
    </row>
    <row r="2923">
      <c r="A2923" s="56">
        <v>2921</v>
      </c>
      <c r="B2923">
        <v>0.053699999999999998</v>
      </c>
      <c r="C2923">
        <v>0.051700000000000003</v>
      </c>
      <c r="D2923">
        <v>0.1011</v>
      </c>
      <c r="E2923">
        <v>0.1386</v>
      </c>
      <c r="F2923" s="47">
        <v>0.45000000000000001</v>
      </c>
    </row>
    <row r="2924">
      <c r="A2924" s="56">
        <v>2922</v>
      </c>
      <c r="B2924">
        <v>0.00050000000000000001</v>
      </c>
      <c r="C2924">
        <v>0.00080000000000000004</v>
      </c>
      <c r="D2924">
        <v>0.20519999999999999</v>
      </c>
      <c r="E2924">
        <v>0.2152</v>
      </c>
      <c r="F2924" s="47">
        <v>0.45000000000000001</v>
      </c>
    </row>
    <row r="2925">
      <c r="A2925" s="56">
        <v>2923</v>
      </c>
      <c r="B2925">
        <v>0</v>
      </c>
      <c r="C2925">
        <v>0</v>
      </c>
      <c r="D2925">
        <v>0.29299999999999998</v>
      </c>
      <c r="E2925">
        <v>0.25040000000000001</v>
      </c>
      <c r="F2925" s="47">
        <v>0.45000000000000001</v>
      </c>
    </row>
    <row r="2926">
      <c r="A2926" s="56">
        <v>2924</v>
      </c>
      <c r="B2926">
        <v>0</v>
      </c>
      <c r="C2926">
        <v>0</v>
      </c>
      <c r="D2926">
        <v>0.2601</v>
      </c>
      <c r="E2926">
        <v>0.23230000000000001</v>
      </c>
      <c r="F2926" s="47">
        <v>0.45000000000000001</v>
      </c>
    </row>
    <row r="2927">
      <c r="A2927" s="56">
        <v>2925</v>
      </c>
      <c r="B2927">
        <v>0</v>
      </c>
      <c r="C2927">
        <v>0</v>
      </c>
      <c r="D2927">
        <v>0.224</v>
      </c>
      <c r="E2927">
        <v>0.2031</v>
      </c>
      <c r="F2927" s="47">
        <v>0.45000000000000001</v>
      </c>
    </row>
    <row r="2928">
      <c r="A2928" s="56">
        <v>2926</v>
      </c>
      <c r="B2928">
        <v>0</v>
      </c>
      <c r="C2928">
        <v>0</v>
      </c>
      <c r="D2928">
        <v>0.1895</v>
      </c>
      <c r="E2928">
        <v>0.1701</v>
      </c>
      <c r="F2928" s="47">
        <v>0.45000000000000001</v>
      </c>
    </row>
    <row r="2929">
      <c r="A2929" s="56">
        <v>2927</v>
      </c>
      <c r="B2929">
        <v>0</v>
      </c>
      <c r="C2929">
        <v>0</v>
      </c>
      <c r="D2929">
        <v>0.16200000000000001</v>
      </c>
      <c r="E2929">
        <v>0.1434</v>
      </c>
      <c r="F2929" s="47">
        <v>0.45000000000000001</v>
      </c>
    </row>
    <row r="2930">
      <c r="A2930" s="56">
        <v>2928</v>
      </c>
      <c r="B2930">
        <v>0</v>
      </c>
      <c r="C2930">
        <v>0</v>
      </c>
      <c r="D2930">
        <v>0.13719999999999999</v>
      </c>
      <c r="E2930">
        <v>0.12330000000000001</v>
      </c>
      <c r="F2930" s="47">
        <v>0.45000000000000001</v>
      </c>
    </row>
    <row r="2931">
      <c r="A2931" s="56">
        <v>2929</v>
      </c>
      <c r="B2931">
        <v>0</v>
      </c>
      <c r="C2931">
        <v>0</v>
      </c>
      <c r="D2931">
        <v>0.115</v>
      </c>
      <c r="E2931">
        <v>0.1086</v>
      </c>
      <c r="F2931" s="47">
        <v>0.45000000000000001</v>
      </c>
    </row>
    <row r="2932">
      <c r="A2932" s="56">
        <v>2930</v>
      </c>
      <c r="B2932">
        <v>0</v>
      </c>
      <c r="C2932">
        <v>0</v>
      </c>
      <c r="D2932">
        <v>0.093799999999999994</v>
      </c>
      <c r="E2932">
        <v>0.097600000000000006</v>
      </c>
      <c r="F2932" s="47">
        <v>0.45000000000000001</v>
      </c>
    </row>
    <row r="2933">
      <c r="A2933" s="56">
        <v>2931</v>
      </c>
      <c r="B2933">
        <v>0</v>
      </c>
      <c r="C2933">
        <v>0</v>
      </c>
      <c r="D2933">
        <v>0.074399999999999994</v>
      </c>
      <c r="E2933">
        <v>0.084099999999999994</v>
      </c>
      <c r="F2933" s="47">
        <v>0.45000000000000001</v>
      </c>
    </row>
    <row r="2934">
      <c r="A2934" s="56">
        <v>2932</v>
      </c>
      <c r="B2934">
        <v>0.048500000000000001</v>
      </c>
      <c r="C2934">
        <v>0.0458</v>
      </c>
      <c r="D2934">
        <v>0.047300000000000002</v>
      </c>
      <c r="E2934">
        <v>0.0557</v>
      </c>
      <c r="F2934" s="47">
        <v>0.45000000000000001</v>
      </c>
    </row>
    <row r="2935">
      <c r="A2935" s="56">
        <v>2933</v>
      </c>
      <c r="B2935">
        <v>0.15049999999999999</v>
      </c>
      <c r="C2935">
        <v>0.14849999999999999</v>
      </c>
      <c r="D2935">
        <v>0.0080000000000000002</v>
      </c>
      <c r="E2935">
        <v>0.0104</v>
      </c>
      <c r="F2935" s="47">
        <v>0.45000000000000001</v>
      </c>
    </row>
    <row r="2936">
      <c r="A2936" s="56">
        <v>2934</v>
      </c>
      <c r="B2936">
        <v>0.3241</v>
      </c>
      <c r="C2936">
        <v>0.31019999999999998</v>
      </c>
      <c r="D2936">
        <v>0.00080000000000000004</v>
      </c>
      <c r="E2936">
        <v>0.0041000000000000003</v>
      </c>
      <c r="F2936" s="47">
        <v>0.45000000000000001</v>
      </c>
    </row>
    <row r="2937">
      <c r="A2937" s="56">
        <v>2935</v>
      </c>
      <c r="B2937">
        <v>0.4657</v>
      </c>
      <c r="C2937">
        <v>0.45739999999999997</v>
      </c>
      <c r="D2937">
        <v>0.0117</v>
      </c>
      <c r="E2937">
        <v>0.0178</v>
      </c>
      <c r="F2937" s="47">
        <v>0.45000000000000001</v>
      </c>
    </row>
    <row r="2938">
      <c r="A2938" s="56">
        <v>2936</v>
      </c>
      <c r="B2938">
        <v>0.5827</v>
      </c>
      <c r="C2938">
        <v>0.57720000000000005</v>
      </c>
      <c r="D2938">
        <v>0.0134</v>
      </c>
      <c r="E2938">
        <v>0.022499999999999999</v>
      </c>
      <c r="F2938" s="47">
        <v>0.45000000000000001</v>
      </c>
    </row>
    <row r="2939">
      <c r="A2939" s="56">
        <v>2937</v>
      </c>
      <c r="B2939">
        <v>0.66180000000000005</v>
      </c>
      <c r="C2939">
        <v>0.65980000000000005</v>
      </c>
      <c r="D2939">
        <v>0.017500000000000002</v>
      </c>
      <c r="E2939">
        <v>0.025999999999999999</v>
      </c>
      <c r="F2939" s="47">
        <v>0.45000000000000001</v>
      </c>
    </row>
    <row r="2940">
      <c r="A2940" s="56">
        <v>2938</v>
      </c>
      <c r="B2940">
        <v>0.70120000000000005</v>
      </c>
      <c r="C2940">
        <v>0.7026</v>
      </c>
      <c r="D2940">
        <v>0.022599999999999999</v>
      </c>
      <c r="E2940">
        <v>0.0298</v>
      </c>
      <c r="F2940" s="47">
        <v>0.45000000000000001</v>
      </c>
    </row>
    <row r="2941">
      <c r="A2941" s="56">
        <v>2939</v>
      </c>
      <c r="B2941">
        <v>0.70120000000000005</v>
      </c>
      <c r="C2941">
        <v>0.70579999999999998</v>
      </c>
      <c r="D2941">
        <v>0.027799999999999998</v>
      </c>
      <c r="E2941">
        <v>0.033099999999999997</v>
      </c>
      <c r="F2941" s="47">
        <v>0.45000000000000001</v>
      </c>
    </row>
    <row r="2942">
      <c r="A2942" s="56">
        <v>2940</v>
      </c>
      <c r="B2942">
        <v>0.66279999999999994</v>
      </c>
      <c r="C2942">
        <v>0.67000000000000004</v>
      </c>
      <c r="D2942">
        <v>0.0309</v>
      </c>
      <c r="E2942">
        <v>0.035400000000000001</v>
      </c>
      <c r="F2942" s="47">
        <v>0.45000000000000001</v>
      </c>
    </row>
    <row r="2943">
      <c r="A2943" s="56">
        <v>2941</v>
      </c>
      <c r="B2943">
        <v>0.58599999999999997</v>
      </c>
      <c r="C2943">
        <v>0.5948</v>
      </c>
      <c r="D2943">
        <v>0.031</v>
      </c>
      <c r="E2943">
        <v>0.036400000000000002</v>
      </c>
      <c r="F2943" s="47">
        <v>0.45000000000000001</v>
      </c>
    </row>
    <row r="2944">
      <c r="A2944" s="56">
        <v>2942</v>
      </c>
      <c r="B2944">
        <v>0.47289999999999999</v>
      </c>
      <c r="C2944">
        <v>0.48249999999999998</v>
      </c>
      <c r="D2944">
        <v>0.0298</v>
      </c>
      <c r="E2944">
        <v>0.037100000000000001</v>
      </c>
      <c r="F2944" s="47">
        <v>0.45000000000000001</v>
      </c>
    </row>
    <row r="2945">
      <c r="A2945" s="56">
        <v>2943</v>
      </c>
      <c r="B2945">
        <v>0.33250000000000002</v>
      </c>
      <c r="C2945">
        <v>0.34139999999999998</v>
      </c>
      <c r="D2945">
        <v>0.027300000000000001</v>
      </c>
      <c r="E2945">
        <v>0.037699999999999997</v>
      </c>
      <c r="F2945" s="47">
        <v>0.45000000000000001</v>
      </c>
    </row>
    <row r="2946">
      <c r="A2946" s="56">
        <v>2944</v>
      </c>
      <c r="B2946">
        <v>0.19139999999999999</v>
      </c>
      <c r="C2946">
        <v>0.19570000000000001</v>
      </c>
      <c r="D2946">
        <v>0.021899999999999999</v>
      </c>
      <c r="E2946">
        <v>0.036600000000000001</v>
      </c>
      <c r="F2946" s="47">
        <v>0.45000000000000001</v>
      </c>
    </row>
    <row r="2947">
      <c r="A2947" s="56">
        <v>2945</v>
      </c>
      <c r="B2947">
        <v>0.074700000000000003</v>
      </c>
      <c r="C2947">
        <v>0.076899999999999996</v>
      </c>
      <c r="D2947">
        <v>0.017899999999999999</v>
      </c>
      <c r="E2947">
        <v>0.045600000000000002</v>
      </c>
      <c r="F2947" s="47">
        <v>0.45000000000000001</v>
      </c>
    </row>
    <row r="2948">
      <c r="A2948" s="56">
        <v>2946</v>
      </c>
      <c r="B2948">
        <v>0.0018</v>
      </c>
      <c r="C2948">
        <v>0.0019</v>
      </c>
      <c r="D2948">
        <v>0.015900000000000001</v>
      </c>
      <c r="E2948">
        <v>0.0683</v>
      </c>
      <c r="F2948" s="47">
        <v>0.45000000000000001</v>
      </c>
    </row>
    <row r="2949">
      <c r="A2949" s="56">
        <v>2947</v>
      </c>
      <c r="B2949">
        <v>0</v>
      </c>
      <c r="C2949">
        <v>0</v>
      </c>
      <c r="D2949">
        <v>0.0129</v>
      </c>
      <c r="E2949">
        <v>0.080399999999999999</v>
      </c>
      <c r="F2949" s="47">
        <v>0.45000000000000001</v>
      </c>
    </row>
    <row r="2950">
      <c r="A2950" s="56">
        <v>2948</v>
      </c>
      <c r="B2950">
        <v>0</v>
      </c>
      <c r="C2950">
        <v>0</v>
      </c>
      <c r="D2950">
        <v>0.0083000000000000001</v>
      </c>
      <c r="E2950">
        <v>0.075899999999999995</v>
      </c>
      <c r="F2950" s="47">
        <v>0.45000000000000001</v>
      </c>
    </row>
    <row r="2951">
      <c r="A2951" s="56">
        <v>2949</v>
      </c>
      <c r="B2951">
        <v>0</v>
      </c>
      <c r="C2951">
        <v>0</v>
      </c>
      <c r="D2951">
        <v>0.0047999999999999996</v>
      </c>
      <c r="E2951">
        <v>0.065199999999999994</v>
      </c>
      <c r="F2951" s="47">
        <v>0.45000000000000001</v>
      </c>
    </row>
    <row r="2952">
      <c r="A2952" s="56">
        <v>2950</v>
      </c>
      <c r="B2952">
        <v>0</v>
      </c>
      <c r="C2952">
        <v>0</v>
      </c>
      <c r="D2952">
        <v>0.0035000000000000001</v>
      </c>
      <c r="E2952">
        <v>0.053199999999999997</v>
      </c>
      <c r="F2952" s="47">
        <v>0.45000000000000001</v>
      </c>
    </row>
    <row r="2953">
      <c r="A2953" s="56">
        <v>2951</v>
      </c>
      <c r="B2953">
        <v>0</v>
      </c>
      <c r="C2953">
        <v>0</v>
      </c>
      <c r="D2953">
        <v>0.0044000000000000003</v>
      </c>
      <c r="E2953">
        <v>0.042700000000000002</v>
      </c>
      <c r="F2953" s="47">
        <v>0.45000000000000001</v>
      </c>
    </row>
    <row r="2954">
      <c r="A2954" s="56">
        <v>2952</v>
      </c>
      <c r="B2954">
        <v>0</v>
      </c>
      <c r="C2954">
        <v>0</v>
      </c>
      <c r="D2954">
        <v>0.0053</v>
      </c>
      <c r="E2954">
        <v>0.035499999999999997</v>
      </c>
      <c r="F2954" s="47">
        <v>0.45000000000000001</v>
      </c>
    </row>
    <row r="2955">
      <c r="A2955" s="56">
        <v>2953</v>
      </c>
      <c r="B2955">
        <v>0</v>
      </c>
      <c r="C2955">
        <v>0</v>
      </c>
      <c r="D2955">
        <v>0.0050000000000000001</v>
      </c>
      <c r="E2955">
        <v>0.031099999999999999</v>
      </c>
      <c r="F2955" s="47">
        <v>0.45000000000000001</v>
      </c>
    </row>
    <row r="2956">
      <c r="A2956" s="56">
        <v>2954</v>
      </c>
      <c r="B2956">
        <v>0</v>
      </c>
      <c r="C2956">
        <v>0</v>
      </c>
      <c r="D2956">
        <v>0.0038999999999999998</v>
      </c>
      <c r="E2956">
        <v>0.0287</v>
      </c>
      <c r="F2956" s="47">
        <v>0.45000000000000001</v>
      </c>
    </row>
    <row r="2957">
      <c r="A2957" s="56">
        <v>2955</v>
      </c>
      <c r="B2957">
        <v>0</v>
      </c>
      <c r="C2957">
        <v>0</v>
      </c>
      <c r="D2957">
        <v>0.0018</v>
      </c>
      <c r="E2957">
        <v>0.025600000000000001</v>
      </c>
      <c r="F2957" s="47">
        <v>0.45000000000000001</v>
      </c>
    </row>
    <row r="2958">
      <c r="A2958" s="56">
        <v>2956</v>
      </c>
      <c r="B2958">
        <v>0.054899999999999997</v>
      </c>
      <c r="C2958">
        <v>0.052499999999999998</v>
      </c>
      <c r="D2958">
        <v>0.00029999999999999997</v>
      </c>
      <c r="E2958">
        <v>0.020199999999999999</v>
      </c>
      <c r="F2958" s="47">
        <v>0.45000000000000001</v>
      </c>
    </row>
    <row r="2959">
      <c r="A2959" s="56">
        <v>2957</v>
      </c>
      <c r="B2959">
        <v>0.17460000000000001</v>
      </c>
      <c r="C2959">
        <v>0.16639999999999999</v>
      </c>
      <c r="D2959">
        <v>0</v>
      </c>
      <c r="E2959">
        <v>0.0067999999999999996</v>
      </c>
      <c r="F2959" s="47">
        <v>0.45000000000000001</v>
      </c>
    </row>
    <row r="2960">
      <c r="A2960" s="56">
        <v>2958</v>
      </c>
      <c r="B2960">
        <v>0.31890000000000002</v>
      </c>
      <c r="C2960">
        <v>0.308</v>
      </c>
      <c r="D2960">
        <v>0</v>
      </c>
      <c r="E2960">
        <v>0.00080000000000000004</v>
      </c>
      <c r="F2960" s="47">
        <v>0.45000000000000001</v>
      </c>
    </row>
    <row r="2961">
      <c r="A2961" s="56">
        <v>2959</v>
      </c>
      <c r="B2961">
        <v>0.4572</v>
      </c>
      <c r="C2961">
        <v>0.44800000000000001</v>
      </c>
      <c r="D2961">
        <v>0</v>
      </c>
      <c r="E2961">
        <v>0.0033</v>
      </c>
      <c r="F2961" s="47">
        <v>0.45000000000000001</v>
      </c>
    </row>
    <row r="2962">
      <c r="A2962" s="56">
        <v>2960</v>
      </c>
      <c r="B2962">
        <v>0.57020000000000004</v>
      </c>
      <c r="C2962">
        <v>0.56110000000000004</v>
      </c>
      <c r="D2962">
        <v>0</v>
      </c>
      <c r="E2962">
        <v>0.0027000000000000001</v>
      </c>
      <c r="F2962" s="47">
        <v>0.45000000000000001</v>
      </c>
    </row>
    <row r="2963">
      <c r="A2963" s="56">
        <v>2961</v>
      </c>
      <c r="B2963">
        <v>0.64259999999999995</v>
      </c>
      <c r="C2963">
        <v>0.63339999999999996</v>
      </c>
      <c r="D2963">
        <v>0</v>
      </c>
      <c r="E2963">
        <v>0.0012999999999999999</v>
      </c>
      <c r="F2963" s="47">
        <v>0.45000000000000001</v>
      </c>
    </row>
    <row r="2964">
      <c r="A2964" s="56">
        <v>2962</v>
      </c>
      <c r="B2964">
        <v>0.68630000000000002</v>
      </c>
      <c r="C2964">
        <v>0.66790000000000005</v>
      </c>
      <c r="D2964">
        <v>0</v>
      </c>
      <c r="E2964">
        <v>0.0012999999999999999</v>
      </c>
      <c r="F2964" s="47">
        <v>0.45000000000000001</v>
      </c>
    </row>
    <row r="2965">
      <c r="A2965" s="56">
        <v>2963</v>
      </c>
      <c r="B2965">
        <v>0.65459999999999996</v>
      </c>
      <c r="C2965">
        <v>0.64549999999999996</v>
      </c>
      <c r="D2965">
        <v>0</v>
      </c>
      <c r="E2965">
        <v>0.0048999999999999998</v>
      </c>
      <c r="F2965" s="47">
        <v>0.45000000000000001</v>
      </c>
    </row>
    <row r="2966">
      <c r="A2966" s="56">
        <v>2964</v>
      </c>
      <c r="B2966">
        <v>0.5917</v>
      </c>
      <c r="C2966">
        <v>0.55500000000000005</v>
      </c>
      <c r="D2966">
        <v>0</v>
      </c>
      <c r="E2966">
        <v>0.020500000000000001</v>
      </c>
      <c r="F2966" s="47">
        <v>0.45000000000000001</v>
      </c>
    </row>
    <row r="2967">
      <c r="A2967" s="56">
        <v>2965</v>
      </c>
      <c r="B2967">
        <v>0.47860000000000003</v>
      </c>
      <c r="C2967">
        <v>0.43409999999999999</v>
      </c>
      <c r="D2967">
        <v>0.0047999999999999996</v>
      </c>
      <c r="E2967">
        <v>0.059499999999999997</v>
      </c>
      <c r="F2967" s="47">
        <v>0.45000000000000001</v>
      </c>
    </row>
    <row r="2968">
      <c r="A2968" s="56">
        <v>2966</v>
      </c>
      <c r="B2968">
        <v>0.309</v>
      </c>
      <c r="C2968">
        <v>0.30220000000000002</v>
      </c>
      <c r="D2968">
        <v>0.048800000000000003</v>
      </c>
      <c r="E2968">
        <v>0.12529999999999999</v>
      </c>
      <c r="F2968" s="47">
        <v>0.45000000000000001</v>
      </c>
    </row>
    <row r="2969">
      <c r="A2969" s="56">
        <v>2967</v>
      </c>
      <c r="B2969">
        <v>0.2228</v>
      </c>
      <c r="C2969">
        <v>0.20799999999999999</v>
      </c>
      <c r="D2969">
        <v>0.16120000000000001</v>
      </c>
      <c r="E2969">
        <v>0.21010000000000001</v>
      </c>
      <c r="F2969" s="47">
        <v>0.45000000000000001</v>
      </c>
    </row>
    <row r="2970">
      <c r="A2970" s="56">
        <v>2968</v>
      </c>
      <c r="B2970">
        <v>0.1052</v>
      </c>
      <c r="C2970">
        <v>0.088499999999999995</v>
      </c>
      <c r="D2970">
        <v>0.29449999999999998</v>
      </c>
      <c r="E2970">
        <v>0.29730000000000001</v>
      </c>
      <c r="F2970" s="47">
        <v>0.45000000000000001</v>
      </c>
    </row>
    <row r="2971">
      <c r="A2971" s="56">
        <v>2969</v>
      </c>
      <c r="B2971">
        <v>0.0298</v>
      </c>
      <c r="C2971">
        <v>0.024500000000000001</v>
      </c>
      <c r="D2971">
        <v>0.37890000000000001</v>
      </c>
      <c r="E2971">
        <v>0.36349999999999999</v>
      </c>
      <c r="F2971" s="47">
        <v>0.45000000000000001</v>
      </c>
    </row>
    <row r="2972">
      <c r="A2972" s="56">
        <v>2970</v>
      </c>
      <c r="B2972">
        <v>0</v>
      </c>
      <c r="C2972">
        <v>0</v>
      </c>
      <c r="D2972">
        <v>0.3634</v>
      </c>
      <c r="E2972">
        <v>0.38190000000000002</v>
      </c>
      <c r="F2972" s="47">
        <v>0.45000000000000001</v>
      </c>
    </row>
    <row r="2973">
      <c r="A2973" s="56">
        <v>2971</v>
      </c>
      <c r="B2973">
        <v>0</v>
      </c>
      <c r="C2973">
        <v>0</v>
      </c>
      <c r="D2973">
        <v>0.32100000000000001</v>
      </c>
      <c r="E2973">
        <v>0.36120000000000002</v>
      </c>
      <c r="F2973" s="47">
        <v>0.45000000000000001</v>
      </c>
    </row>
    <row r="2974">
      <c r="A2974" s="56">
        <v>2972</v>
      </c>
      <c r="B2974">
        <v>0</v>
      </c>
      <c r="C2974">
        <v>0</v>
      </c>
      <c r="D2974">
        <v>0.2888</v>
      </c>
      <c r="E2974">
        <v>0.33600000000000002</v>
      </c>
      <c r="F2974" s="47">
        <v>0.45000000000000001</v>
      </c>
    </row>
    <row r="2975">
      <c r="A2975" s="56">
        <v>2973</v>
      </c>
      <c r="B2975">
        <v>0</v>
      </c>
      <c r="C2975">
        <v>0</v>
      </c>
      <c r="D2975">
        <v>0.26250000000000001</v>
      </c>
      <c r="E2975">
        <v>0.31119999999999998</v>
      </c>
      <c r="F2975" s="47">
        <v>0.45000000000000001</v>
      </c>
    </row>
    <row r="2976">
      <c r="A2976" s="56">
        <v>2974</v>
      </c>
      <c r="B2976">
        <v>0</v>
      </c>
      <c r="C2976">
        <v>0</v>
      </c>
      <c r="D2976">
        <v>0.26769999999999999</v>
      </c>
      <c r="E2976">
        <v>0.307</v>
      </c>
      <c r="F2976" s="47">
        <v>0.45000000000000001</v>
      </c>
    </row>
    <row r="2977">
      <c r="A2977" s="56">
        <v>2975</v>
      </c>
      <c r="B2977">
        <v>0</v>
      </c>
      <c r="C2977">
        <v>0</v>
      </c>
      <c r="D2977">
        <v>0.28010000000000002</v>
      </c>
      <c r="E2977">
        <v>0.3049</v>
      </c>
      <c r="F2977" s="47">
        <v>0.45000000000000001</v>
      </c>
    </row>
    <row r="2978">
      <c r="A2978" s="56">
        <v>2976</v>
      </c>
      <c r="B2978">
        <v>0</v>
      </c>
      <c r="C2978">
        <v>0</v>
      </c>
      <c r="D2978">
        <v>0.27560000000000001</v>
      </c>
      <c r="E2978">
        <v>0.28960000000000002</v>
      </c>
      <c r="F2978" s="47">
        <v>0.45000000000000001</v>
      </c>
    </row>
    <row r="2979">
      <c r="A2979" s="56">
        <v>2977</v>
      </c>
      <c r="B2979">
        <v>0</v>
      </c>
      <c r="C2979">
        <v>0</v>
      </c>
      <c r="D2979">
        <v>0.23419999999999999</v>
      </c>
      <c r="E2979">
        <v>0.27550000000000002</v>
      </c>
      <c r="F2979" s="47">
        <v>0.45000000000000001</v>
      </c>
    </row>
    <row r="2980">
      <c r="A2980" s="56">
        <v>2978</v>
      </c>
      <c r="B2980">
        <v>0</v>
      </c>
      <c r="C2980">
        <v>0</v>
      </c>
      <c r="D2980">
        <v>0.2014</v>
      </c>
      <c r="E2980">
        <v>0.25130000000000002</v>
      </c>
      <c r="F2980" s="47">
        <v>0.45000000000000001</v>
      </c>
    </row>
    <row r="2981">
      <c r="A2981" s="56">
        <v>2979</v>
      </c>
      <c r="B2981">
        <v>0</v>
      </c>
      <c r="C2981">
        <v>0</v>
      </c>
      <c r="D2981">
        <v>0.18149999999999999</v>
      </c>
      <c r="E2981">
        <v>0.23219999999999999</v>
      </c>
      <c r="F2981" s="47">
        <v>0.45000000000000001</v>
      </c>
    </row>
    <row r="2982">
      <c r="A2982" s="56">
        <v>2980</v>
      </c>
      <c r="B2982">
        <v>0.0111</v>
      </c>
      <c r="C2982">
        <v>0.011299999999999999</v>
      </c>
      <c r="D2982">
        <v>0.13200000000000001</v>
      </c>
      <c r="E2982">
        <v>0.2056</v>
      </c>
      <c r="F2982" s="47">
        <v>0.45000000000000001</v>
      </c>
    </row>
    <row r="2983">
      <c r="A2983" s="56">
        <v>2981</v>
      </c>
      <c r="B2983">
        <v>0.042500000000000003</v>
      </c>
      <c r="C2983">
        <v>0.049299999999999997</v>
      </c>
      <c r="D2983">
        <v>0.13919999999999999</v>
      </c>
      <c r="E2983">
        <v>0.2006</v>
      </c>
      <c r="F2983" s="47">
        <v>0.45000000000000001</v>
      </c>
    </row>
    <row r="2984">
      <c r="A2984" s="56">
        <v>2982</v>
      </c>
      <c r="B2984">
        <v>0.093700000000000006</v>
      </c>
      <c r="C2984">
        <v>0.1065</v>
      </c>
      <c r="D2984">
        <v>0.1346</v>
      </c>
      <c r="E2984">
        <v>0.19950000000000001</v>
      </c>
      <c r="F2984" s="47">
        <v>0.45000000000000001</v>
      </c>
    </row>
    <row r="2985">
      <c r="A2985" s="56">
        <v>2983</v>
      </c>
      <c r="B2985">
        <v>0.17649999999999999</v>
      </c>
      <c r="C2985">
        <v>0.18970000000000001</v>
      </c>
      <c r="D2985">
        <v>0.1221</v>
      </c>
      <c r="E2985">
        <v>0.192</v>
      </c>
      <c r="F2985" s="47">
        <v>0.45000000000000001</v>
      </c>
    </row>
    <row r="2986">
      <c r="A2986" s="56">
        <v>2984</v>
      </c>
      <c r="B2986">
        <v>0.24740000000000001</v>
      </c>
      <c r="C2986">
        <v>0.26400000000000001</v>
      </c>
      <c r="D2986">
        <v>0.1104</v>
      </c>
      <c r="E2986">
        <v>0.17760000000000001</v>
      </c>
      <c r="F2986" s="47">
        <v>0.45000000000000001</v>
      </c>
    </row>
    <row r="2987">
      <c r="A2987" s="56">
        <v>2985</v>
      </c>
      <c r="B2987">
        <v>0.28439999999999999</v>
      </c>
      <c r="C2987">
        <v>0.30259999999999998</v>
      </c>
      <c r="D2987">
        <v>0.10340000000000001</v>
      </c>
      <c r="E2987">
        <v>0.16439999999999999</v>
      </c>
      <c r="F2987" s="47">
        <v>0.45000000000000001</v>
      </c>
    </row>
    <row r="2988">
      <c r="A2988" s="56">
        <v>2986</v>
      </c>
      <c r="B2988">
        <v>0.31509999999999999</v>
      </c>
      <c r="C2988">
        <v>0.3281</v>
      </c>
      <c r="D2988">
        <v>0.095399999999999999</v>
      </c>
      <c r="E2988">
        <v>0.1527</v>
      </c>
      <c r="F2988" s="47">
        <v>0.45000000000000001</v>
      </c>
    </row>
    <row r="2989">
      <c r="A2989" s="56">
        <v>2987</v>
      </c>
      <c r="B2989">
        <v>0.3357</v>
      </c>
      <c r="C2989">
        <v>0.34310000000000002</v>
      </c>
      <c r="D2989">
        <v>0.082500000000000004</v>
      </c>
      <c r="E2989">
        <v>0.1399</v>
      </c>
      <c r="F2989" s="47">
        <v>0.45000000000000001</v>
      </c>
    </row>
    <row r="2990">
      <c r="A2990" s="56">
        <v>2988</v>
      </c>
      <c r="B2990">
        <v>0.34449999999999997</v>
      </c>
      <c r="C2990">
        <v>0.3483</v>
      </c>
      <c r="D2990">
        <v>0.070999999999999994</v>
      </c>
      <c r="E2990">
        <v>0.1278</v>
      </c>
      <c r="F2990" s="47">
        <v>0.45000000000000001</v>
      </c>
    </row>
    <row r="2991">
      <c r="A2991" s="56">
        <v>2989</v>
      </c>
      <c r="B2991">
        <v>0.3463</v>
      </c>
      <c r="C2991">
        <v>0.34310000000000002</v>
      </c>
      <c r="D2991">
        <v>0.0613</v>
      </c>
      <c r="E2991">
        <v>0.11459999999999999</v>
      </c>
      <c r="F2991" s="47">
        <v>0.45000000000000001</v>
      </c>
    </row>
    <row r="2992">
      <c r="A2992" s="56">
        <v>2990</v>
      </c>
      <c r="B2992">
        <v>0.29999999999999999</v>
      </c>
      <c r="C2992">
        <v>0.29630000000000001</v>
      </c>
      <c r="D2992">
        <v>0.054199999999999998</v>
      </c>
      <c r="E2992">
        <v>0.1018</v>
      </c>
      <c r="F2992" s="47">
        <v>0.45000000000000001</v>
      </c>
    </row>
    <row r="2993">
      <c r="A2993" s="56">
        <v>2991</v>
      </c>
      <c r="B2993">
        <v>0.21199999999999999</v>
      </c>
      <c r="C2993">
        <v>0.2147</v>
      </c>
      <c r="D2993">
        <v>0.052200000000000003</v>
      </c>
      <c r="E2993">
        <v>0.091600000000000001</v>
      </c>
      <c r="F2993" s="47">
        <v>0.45000000000000001</v>
      </c>
    </row>
    <row r="2994">
      <c r="A2994" s="56">
        <v>2992</v>
      </c>
      <c r="B2994">
        <v>0.1225</v>
      </c>
      <c r="C2994">
        <v>0.12770000000000001</v>
      </c>
      <c r="D2994">
        <v>0.044600000000000001</v>
      </c>
      <c r="E2994">
        <v>0.072900000000000006</v>
      </c>
      <c r="F2994" s="47">
        <v>0.45000000000000001</v>
      </c>
    </row>
    <row r="2995">
      <c r="A2995" s="56">
        <v>2993</v>
      </c>
      <c r="B2995">
        <v>0.046899999999999997</v>
      </c>
      <c r="C2995">
        <v>0.050000000000000003</v>
      </c>
      <c r="D2995">
        <v>0.045999999999999999</v>
      </c>
      <c r="E2995">
        <v>0.0654</v>
      </c>
      <c r="F2995" s="47">
        <v>0.45000000000000001</v>
      </c>
    </row>
    <row r="2996">
      <c r="A2996" s="56">
        <v>2994</v>
      </c>
      <c r="B2996">
        <v>0.0011999999999999999</v>
      </c>
      <c r="C2996">
        <v>0.0019</v>
      </c>
      <c r="D2996">
        <v>0.057500000000000002</v>
      </c>
      <c r="E2996">
        <v>0.080199999999999994</v>
      </c>
      <c r="F2996" s="47">
        <v>0.45000000000000001</v>
      </c>
    </row>
    <row r="2997">
      <c r="A2997" s="56">
        <v>2995</v>
      </c>
      <c r="B2997">
        <v>0</v>
      </c>
      <c r="C2997">
        <v>0</v>
      </c>
      <c r="D2997">
        <v>0.067400000000000002</v>
      </c>
      <c r="E2997">
        <v>0.092700000000000005</v>
      </c>
      <c r="F2997" s="47">
        <v>0.45000000000000001</v>
      </c>
    </row>
    <row r="2998">
      <c r="A2998" s="56">
        <v>2996</v>
      </c>
      <c r="B2998">
        <v>0</v>
      </c>
      <c r="C2998">
        <v>0</v>
      </c>
      <c r="D2998">
        <v>0.075800000000000006</v>
      </c>
      <c r="E2998">
        <v>0.10009999999999999</v>
      </c>
      <c r="F2998" s="47">
        <v>0.45000000000000001</v>
      </c>
    </row>
    <row r="2999">
      <c r="A2999" s="56">
        <v>2997</v>
      </c>
      <c r="B2999">
        <v>0</v>
      </c>
      <c r="C2999">
        <v>0</v>
      </c>
      <c r="D2999">
        <v>0.081500000000000003</v>
      </c>
      <c r="E2999">
        <v>0.1016</v>
      </c>
      <c r="F2999" s="47">
        <v>0.45000000000000001</v>
      </c>
    </row>
    <row r="3000">
      <c r="A3000" s="56">
        <v>2998</v>
      </c>
      <c r="B3000">
        <v>0</v>
      </c>
      <c r="C3000">
        <v>0</v>
      </c>
      <c r="D3000">
        <v>0.080000000000000002</v>
      </c>
      <c r="E3000">
        <v>0.092399999999999996</v>
      </c>
      <c r="F3000" s="47">
        <v>0.45000000000000001</v>
      </c>
    </row>
    <row r="3001">
      <c r="A3001" s="56">
        <v>2999</v>
      </c>
      <c r="B3001">
        <v>0</v>
      </c>
      <c r="C3001">
        <v>0</v>
      </c>
      <c r="D3001">
        <v>0.069400000000000003</v>
      </c>
      <c r="E3001">
        <v>0.080600000000000005</v>
      </c>
      <c r="F3001" s="47">
        <v>0.45000000000000001</v>
      </c>
    </row>
    <row r="3002">
      <c r="A3002" s="56">
        <v>3000</v>
      </c>
      <c r="B3002">
        <v>0</v>
      </c>
      <c r="C3002">
        <v>0</v>
      </c>
      <c r="D3002">
        <v>0.061899999999999997</v>
      </c>
      <c r="E3002">
        <v>0.0717</v>
      </c>
      <c r="F3002" s="47">
        <v>0.45000000000000001</v>
      </c>
    </row>
    <row r="3003">
      <c r="A3003" s="56">
        <v>3001</v>
      </c>
      <c r="B3003">
        <v>0</v>
      </c>
      <c r="C3003">
        <v>0</v>
      </c>
      <c r="D3003">
        <v>0.059900000000000002</v>
      </c>
      <c r="E3003">
        <v>0.067199999999999996</v>
      </c>
      <c r="F3003" s="47">
        <v>0.45000000000000001</v>
      </c>
    </row>
    <row r="3004">
      <c r="A3004" s="56">
        <v>3002</v>
      </c>
      <c r="B3004">
        <v>0</v>
      </c>
      <c r="C3004">
        <v>0</v>
      </c>
      <c r="D3004">
        <v>0.059400000000000001</v>
      </c>
      <c r="E3004">
        <v>0.061899999999999997</v>
      </c>
      <c r="F3004" s="47">
        <v>0.45000000000000001</v>
      </c>
    </row>
    <row r="3005">
      <c r="A3005" s="56">
        <v>3003</v>
      </c>
      <c r="B3005">
        <v>0</v>
      </c>
      <c r="C3005">
        <v>0</v>
      </c>
      <c r="D3005">
        <v>0.058200000000000002</v>
      </c>
      <c r="E3005">
        <v>0.054600000000000003</v>
      </c>
      <c r="F3005" s="47">
        <v>0.45000000000000001</v>
      </c>
    </row>
    <row r="3006">
      <c r="A3006" s="56">
        <v>3004</v>
      </c>
      <c r="B3006">
        <v>0.056800000000000003</v>
      </c>
      <c r="C3006">
        <v>0.050299999999999997</v>
      </c>
      <c r="D3006">
        <v>0.042500000000000003</v>
      </c>
      <c r="E3006">
        <v>0.039100000000000003</v>
      </c>
      <c r="F3006" s="47">
        <v>0.45000000000000001</v>
      </c>
    </row>
    <row r="3007">
      <c r="A3007" s="56">
        <v>3005</v>
      </c>
      <c r="B3007">
        <v>0.1799</v>
      </c>
      <c r="C3007">
        <v>0.1653</v>
      </c>
      <c r="D3007">
        <v>0.0086</v>
      </c>
      <c r="E3007">
        <v>0.0077999999999999996</v>
      </c>
      <c r="F3007" s="47">
        <v>0.45000000000000001</v>
      </c>
    </row>
    <row r="3008">
      <c r="A3008" s="56">
        <v>3006</v>
      </c>
      <c r="B3008">
        <v>0.32450000000000001</v>
      </c>
      <c r="C3008">
        <v>0.3095</v>
      </c>
      <c r="D3008">
        <v>0.0027000000000000001</v>
      </c>
      <c r="E3008">
        <v>0.0033999999999999998</v>
      </c>
      <c r="F3008" s="47">
        <v>0.45000000000000001</v>
      </c>
    </row>
    <row r="3009">
      <c r="A3009" s="56">
        <v>3007</v>
      </c>
      <c r="B3009">
        <v>0.46360000000000001</v>
      </c>
      <c r="C3009">
        <v>0.4536</v>
      </c>
      <c r="D3009">
        <v>0.0030999999999999999</v>
      </c>
      <c r="E3009">
        <v>0.0033999999999999998</v>
      </c>
      <c r="F3009" s="47">
        <v>0.45000000000000001</v>
      </c>
    </row>
    <row r="3010">
      <c r="A3010" s="56">
        <v>3008</v>
      </c>
      <c r="B3010">
        <v>0.57750000000000001</v>
      </c>
      <c r="C3010">
        <v>0.57240000000000002</v>
      </c>
      <c r="D3010">
        <v>0.00029999999999999997</v>
      </c>
      <c r="E3010">
        <v>0.0011999999999999999</v>
      </c>
      <c r="F3010" s="47">
        <v>0.45000000000000001</v>
      </c>
    </row>
    <row r="3011">
      <c r="A3011" s="56">
        <v>3009</v>
      </c>
      <c r="B3011">
        <v>0.65669999999999995</v>
      </c>
      <c r="C3011">
        <v>0.6552</v>
      </c>
      <c r="D3011">
        <v>0</v>
      </c>
      <c r="E3011">
        <v>0.00040000000000000002</v>
      </c>
      <c r="F3011" s="47">
        <v>0.45000000000000001</v>
      </c>
    </row>
    <row r="3012">
      <c r="A3012" s="56">
        <v>3010</v>
      </c>
      <c r="B3012">
        <v>0.69399999999999995</v>
      </c>
      <c r="C3012">
        <v>0.69630000000000003</v>
      </c>
      <c r="D3012">
        <v>0</v>
      </c>
      <c r="E3012">
        <v>0.00020000000000000001</v>
      </c>
      <c r="F3012" s="47">
        <v>0.45000000000000001</v>
      </c>
    </row>
    <row r="3013">
      <c r="A3013" s="56">
        <v>3011</v>
      </c>
      <c r="B3013">
        <v>0.69269999999999998</v>
      </c>
      <c r="C3013">
        <v>0.6966</v>
      </c>
      <c r="D3013">
        <v>0</v>
      </c>
      <c r="E3013">
        <v>0.00020000000000000001</v>
      </c>
      <c r="F3013" s="47">
        <v>0.45000000000000001</v>
      </c>
    </row>
    <row r="3014">
      <c r="A3014" s="56">
        <v>3012</v>
      </c>
      <c r="B3014">
        <v>0.65349999999999997</v>
      </c>
      <c r="C3014">
        <v>0.65649999999999997</v>
      </c>
      <c r="D3014">
        <v>0</v>
      </c>
      <c r="E3014">
        <v>0.00020000000000000001</v>
      </c>
      <c r="F3014" s="47">
        <v>0.45000000000000001</v>
      </c>
    </row>
    <row r="3015">
      <c r="A3015" s="56">
        <v>3013</v>
      </c>
      <c r="B3015">
        <v>0.57620000000000005</v>
      </c>
      <c r="C3015">
        <v>0.57850000000000001</v>
      </c>
      <c r="D3015">
        <v>0</v>
      </c>
      <c r="E3015">
        <v>0.00050000000000000001</v>
      </c>
      <c r="F3015" s="47">
        <v>0.45000000000000001</v>
      </c>
    </row>
    <row r="3016">
      <c r="A3016" s="56">
        <v>3014</v>
      </c>
      <c r="B3016">
        <v>0.46039999999999998</v>
      </c>
      <c r="C3016">
        <v>0.46589999999999998</v>
      </c>
      <c r="D3016">
        <v>0</v>
      </c>
      <c r="E3016">
        <v>0.0011000000000000001</v>
      </c>
      <c r="F3016" s="47">
        <v>0.45000000000000001</v>
      </c>
    </row>
    <row r="3017">
      <c r="A3017" s="56">
        <v>3015</v>
      </c>
      <c r="B3017">
        <v>0.32329999999999998</v>
      </c>
      <c r="C3017">
        <v>0.33090000000000003</v>
      </c>
      <c r="D3017">
        <v>0.00020000000000000001</v>
      </c>
      <c r="E3017">
        <v>0.0025999999999999999</v>
      </c>
      <c r="F3017" s="47">
        <v>0.45000000000000001</v>
      </c>
    </row>
    <row r="3018">
      <c r="A3018" s="56">
        <v>3016</v>
      </c>
      <c r="B3018">
        <v>0.18540000000000001</v>
      </c>
      <c r="C3018">
        <v>0.191</v>
      </c>
      <c r="D3018">
        <v>0.0023</v>
      </c>
      <c r="E3018">
        <v>0.0074000000000000003</v>
      </c>
      <c r="F3018" s="47">
        <v>0.45000000000000001</v>
      </c>
    </row>
    <row r="3019">
      <c r="A3019" s="56">
        <v>3017</v>
      </c>
      <c r="B3019">
        <v>0.0751</v>
      </c>
      <c r="C3019">
        <v>0.079799999999999996</v>
      </c>
      <c r="D3019">
        <v>0.012</v>
      </c>
      <c r="E3019">
        <v>0.0281</v>
      </c>
      <c r="F3019" s="47">
        <v>0.45000000000000001</v>
      </c>
    </row>
    <row r="3020">
      <c r="A3020" s="56">
        <v>3018</v>
      </c>
      <c r="B3020">
        <v>0.0033</v>
      </c>
      <c r="C3020">
        <v>0.0035999999999999999</v>
      </c>
      <c r="D3020">
        <v>0.0436</v>
      </c>
      <c r="E3020">
        <v>0.077700000000000005</v>
      </c>
      <c r="F3020" s="47">
        <v>0.45000000000000001</v>
      </c>
    </row>
    <row r="3021">
      <c r="A3021" s="56">
        <v>3019</v>
      </c>
      <c r="B3021">
        <v>0</v>
      </c>
      <c r="C3021">
        <v>0</v>
      </c>
      <c r="D3021">
        <v>0.1033</v>
      </c>
      <c r="E3021">
        <v>0.13669999999999999</v>
      </c>
      <c r="F3021" s="47">
        <v>0.45000000000000001</v>
      </c>
    </row>
    <row r="3022">
      <c r="A3022" s="56">
        <v>3020</v>
      </c>
      <c r="B3022">
        <v>0</v>
      </c>
      <c r="C3022">
        <v>0</v>
      </c>
      <c r="D3022">
        <v>0.15959999999999999</v>
      </c>
      <c r="E3022">
        <v>0.17510000000000001</v>
      </c>
      <c r="F3022" s="47">
        <v>0.45000000000000001</v>
      </c>
    </row>
    <row r="3023">
      <c r="A3023" s="56">
        <v>3021</v>
      </c>
      <c r="B3023">
        <v>0</v>
      </c>
      <c r="C3023">
        <v>0</v>
      </c>
      <c r="D3023">
        <v>0.188</v>
      </c>
      <c r="E3023">
        <v>0.19</v>
      </c>
      <c r="F3023" s="47">
        <v>0.45000000000000001</v>
      </c>
    </row>
    <row r="3024">
      <c r="A3024" s="56">
        <v>3022</v>
      </c>
      <c r="B3024">
        <v>0</v>
      </c>
      <c r="C3024">
        <v>0</v>
      </c>
      <c r="D3024">
        <v>0.18190000000000001</v>
      </c>
      <c r="E3024">
        <v>0.18240000000000001</v>
      </c>
      <c r="F3024" s="47">
        <v>0.45000000000000001</v>
      </c>
    </row>
    <row r="3025">
      <c r="A3025" s="56">
        <v>3023</v>
      </c>
      <c r="B3025">
        <v>0</v>
      </c>
      <c r="C3025">
        <v>0</v>
      </c>
      <c r="D3025">
        <v>0.15479999999999999</v>
      </c>
      <c r="E3025">
        <v>0.16159999999999999</v>
      </c>
      <c r="F3025" s="47">
        <v>0.45000000000000001</v>
      </c>
    </row>
    <row r="3026">
      <c r="A3026" s="56">
        <v>3024</v>
      </c>
      <c r="B3026">
        <v>0</v>
      </c>
      <c r="C3026">
        <v>0</v>
      </c>
      <c r="D3026">
        <v>0.1236</v>
      </c>
      <c r="E3026">
        <v>0.1401</v>
      </c>
      <c r="F3026" s="47">
        <v>0.45000000000000001</v>
      </c>
    </row>
    <row r="3027">
      <c r="A3027" s="56">
        <v>3025</v>
      </c>
      <c r="B3027">
        <v>0</v>
      </c>
      <c r="C3027">
        <v>0</v>
      </c>
      <c r="D3027">
        <v>0.095399999999999999</v>
      </c>
      <c r="E3027">
        <v>0.1236</v>
      </c>
      <c r="F3027" s="47">
        <v>0.45000000000000001</v>
      </c>
    </row>
    <row r="3028">
      <c r="A3028" s="56">
        <v>3026</v>
      </c>
      <c r="B3028">
        <v>0</v>
      </c>
      <c r="C3028">
        <v>0</v>
      </c>
      <c r="D3028">
        <v>0.076200000000000004</v>
      </c>
      <c r="E3028">
        <v>0.1145</v>
      </c>
      <c r="F3028" s="47">
        <v>0.45000000000000001</v>
      </c>
    </row>
    <row r="3029">
      <c r="A3029" s="56">
        <v>3027</v>
      </c>
      <c r="B3029">
        <v>0.00020000000000000001</v>
      </c>
      <c r="C3029">
        <v>0.00020000000000000001</v>
      </c>
      <c r="D3029">
        <v>0.065600000000000006</v>
      </c>
      <c r="E3029">
        <v>0.1077</v>
      </c>
      <c r="F3029" s="47">
        <v>0.45000000000000001</v>
      </c>
    </row>
    <row r="3030">
      <c r="A3030" s="56">
        <v>3028</v>
      </c>
      <c r="B3030">
        <v>0.060600000000000001</v>
      </c>
      <c r="C3030">
        <v>0.057599999999999998</v>
      </c>
      <c r="D3030">
        <v>0.058099999999999999</v>
      </c>
      <c r="E3030">
        <v>0.086099999999999996</v>
      </c>
      <c r="F3030" s="47">
        <v>0.45000000000000001</v>
      </c>
    </row>
    <row r="3031">
      <c r="A3031" s="56">
        <v>3029</v>
      </c>
      <c r="B3031">
        <v>0.1787</v>
      </c>
      <c r="C3031">
        <v>0.1704</v>
      </c>
      <c r="D3031">
        <v>0.025999999999999999</v>
      </c>
      <c r="E3031">
        <v>0.0298</v>
      </c>
      <c r="F3031" s="47">
        <v>0.45000000000000001</v>
      </c>
    </row>
    <row r="3032">
      <c r="A3032" s="56">
        <v>3030</v>
      </c>
      <c r="B3032">
        <v>0.32090000000000002</v>
      </c>
      <c r="C3032">
        <v>0.31130000000000002</v>
      </c>
      <c r="D3032">
        <v>0.0080000000000000002</v>
      </c>
      <c r="E3032">
        <v>0.0097999999999999997</v>
      </c>
      <c r="F3032" s="47">
        <v>0.45000000000000001</v>
      </c>
    </row>
    <row r="3033">
      <c r="A3033" s="56">
        <v>3031</v>
      </c>
      <c r="B3033">
        <v>0.45679999999999998</v>
      </c>
      <c r="C3033">
        <v>0.44990000000000002</v>
      </c>
      <c r="D3033">
        <v>0.025700000000000001</v>
      </c>
      <c r="E3033">
        <v>0.034700000000000002</v>
      </c>
      <c r="F3033" s="47">
        <v>0.45000000000000001</v>
      </c>
    </row>
    <row r="3034">
      <c r="A3034" s="56">
        <v>3032</v>
      </c>
      <c r="B3034">
        <v>0.56710000000000005</v>
      </c>
      <c r="C3034">
        <v>0.56320000000000003</v>
      </c>
      <c r="D3034">
        <v>0.041700000000000001</v>
      </c>
      <c r="E3034">
        <v>0.052999999999999999</v>
      </c>
      <c r="F3034" s="47">
        <v>0.45000000000000001</v>
      </c>
    </row>
    <row r="3035">
      <c r="A3035" s="56">
        <v>3033</v>
      </c>
      <c r="B3035">
        <v>0.64680000000000004</v>
      </c>
      <c r="C3035">
        <v>0.64610000000000001</v>
      </c>
      <c r="D3035">
        <v>0.049299999999999997</v>
      </c>
      <c r="E3035">
        <v>0.0596</v>
      </c>
      <c r="F3035" s="47">
        <v>0.45000000000000001</v>
      </c>
    </row>
    <row r="3036">
      <c r="A3036" s="56">
        <v>3034</v>
      </c>
      <c r="B3036">
        <v>0.68459999999999999</v>
      </c>
      <c r="C3036">
        <v>0.68759999999999999</v>
      </c>
      <c r="D3036">
        <v>0.0596</v>
      </c>
      <c r="E3036">
        <v>0.073099999999999998</v>
      </c>
      <c r="F3036" s="47">
        <v>0.45000000000000001</v>
      </c>
    </row>
    <row r="3037">
      <c r="A3037" s="56">
        <v>3035</v>
      </c>
      <c r="B3037">
        <v>0.68489999999999995</v>
      </c>
      <c r="C3037">
        <v>0.69120000000000004</v>
      </c>
      <c r="D3037">
        <v>0.0693</v>
      </c>
      <c r="E3037">
        <v>0.088099999999999998</v>
      </c>
      <c r="F3037" s="47">
        <v>0.45000000000000001</v>
      </c>
    </row>
    <row r="3038">
      <c r="A3038" s="56">
        <v>3036</v>
      </c>
      <c r="B3038">
        <v>0.64759999999999995</v>
      </c>
      <c r="C3038">
        <v>0.65669999999999995</v>
      </c>
      <c r="D3038">
        <v>0.072300000000000003</v>
      </c>
      <c r="E3038">
        <v>0.097100000000000006</v>
      </c>
      <c r="F3038" s="47">
        <v>0.45000000000000001</v>
      </c>
    </row>
    <row r="3039">
      <c r="A3039" s="56">
        <v>3037</v>
      </c>
      <c r="B3039">
        <v>0.57379999999999998</v>
      </c>
      <c r="C3039">
        <v>0.58520000000000005</v>
      </c>
      <c r="D3039">
        <v>0.069400000000000003</v>
      </c>
      <c r="E3039">
        <v>0.098900000000000002</v>
      </c>
      <c r="F3039" s="47">
        <v>0.45000000000000001</v>
      </c>
    </row>
    <row r="3040">
      <c r="A3040" s="56">
        <v>3038</v>
      </c>
      <c r="B3040">
        <v>0.46489999999999998</v>
      </c>
      <c r="C3040">
        <v>0.47770000000000001</v>
      </c>
      <c r="D3040">
        <v>0.066400000000000001</v>
      </c>
      <c r="E3040">
        <v>0.098000000000000004</v>
      </c>
      <c r="F3040" s="47">
        <v>0.45000000000000001</v>
      </c>
    </row>
    <row r="3041">
      <c r="A3041" s="56">
        <v>3039</v>
      </c>
      <c r="B3041">
        <v>0.3301</v>
      </c>
      <c r="C3041">
        <v>0.34389999999999998</v>
      </c>
      <c r="D3041">
        <v>0.065100000000000005</v>
      </c>
      <c r="E3041">
        <v>0.097699999999999995</v>
      </c>
      <c r="F3041" s="47">
        <v>0.45000000000000001</v>
      </c>
    </row>
    <row r="3042">
      <c r="A3042" s="56">
        <v>3040</v>
      </c>
      <c r="B3042">
        <v>0.19389999999999999</v>
      </c>
      <c r="C3042">
        <v>0.20419999999999999</v>
      </c>
      <c r="D3042">
        <v>0.059499999999999997</v>
      </c>
      <c r="E3042">
        <v>0.093100000000000002</v>
      </c>
      <c r="F3042" s="47">
        <v>0.45000000000000001</v>
      </c>
    </row>
    <row r="3043">
      <c r="A3043" s="56">
        <v>3041</v>
      </c>
      <c r="B3043">
        <v>0.080699999999999994</v>
      </c>
      <c r="C3043">
        <v>0.085699999999999998</v>
      </c>
      <c r="D3043">
        <v>0.083099999999999993</v>
      </c>
      <c r="E3043">
        <v>0.13639999999999999</v>
      </c>
      <c r="F3043" s="47">
        <v>0.45000000000000001</v>
      </c>
    </row>
    <row r="3044">
      <c r="A3044" s="56">
        <v>3042</v>
      </c>
      <c r="B3044">
        <v>0.0045999999999999999</v>
      </c>
      <c r="C3044">
        <v>0.0047999999999999996</v>
      </c>
      <c r="D3044">
        <v>0.15160000000000001</v>
      </c>
      <c r="E3044">
        <v>0.24049999999999999</v>
      </c>
      <c r="F3044" s="47">
        <v>0.45000000000000001</v>
      </c>
    </row>
    <row r="3045">
      <c r="A3045" s="56">
        <v>3043</v>
      </c>
      <c r="B3045">
        <v>0</v>
      </c>
      <c r="C3045">
        <v>0</v>
      </c>
      <c r="D3045">
        <v>0.24010000000000001</v>
      </c>
      <c r="E3045">
        <v>0.34150000000000003</v>
      </c>
      <c r="F3045" s="47">
        <v>0.45000000000000001</v>
      </c>
    </row>
    <row r="3046">
      <c r="A3046" s="56">
        <v>3044</v>
      </c>
      <c r="B3046">
        <v>0</v>
      </c>
      <c r="C3046">
        <v>0</v>
      </c>
      <c r="D3046">
        <v>0.31419999999999998</v>
      </c>
      <c r="E3046">
        <v>0.39019999999999999</v>
      </c>
      <c r="F3046" s="47">
        <v>0.45000000000000001</v>
      </c>
    </row>
    <row r="3047">
      <c r="A3047" s="56">
        <v>3045</v>
      </c>
      <c r="B3047">
        <v>0</v>
      </c>
      <c r="C3047">
        <v>0</v>
      </c>
      <c r="D3047">
        <v>0.34429999999999999</v>
      </c>
      <c r="E3047">
        <v>0.3972</v>
      </c>
      <c r="F3047" s="47">
        <v>0.45000000000000001</v>
      </c>
    </row>
    <row r="3048">
      <c r="A3048" s="56">
        <v>3046</v>
      </c>
      <c r="B3048">
        <v>0</v>
      </c>
      <c r="C3048">
        <v>0</v>
      </c>
      <c r="D3048">
        <v>0.31169999999999998</v>
      </c>
      <c r="E3048">
        <v>0.36649999999999999</v>
      </c>
      <c r="F3048" s="47">
        <v>0.45000000000000001</v>
      </c>
    </row>
    <row r="3049">
      <c r="A3049" s="56">
        <v>3047</v>
      </c>
      <c r="B3049">
        <v>0</v>
      </c>
      <c r="C3049">
        <v>0</v>
      </c>
      <c r="D3049">
        <v>0.26929999999999998</v>
      </c>
      <c r="E3049">
        <v>0.32340000000000002</v>
      </c>
      <c r="F3049" s="47">
        <v>0.45000000000000001</v>
      </c>
    </row>
    <row r="3050">
      <c r="A3050" s="56">
        <v>3048</v>
      </c>
      <c r="B3050">
        <v>0</v>
      </c>
      <c r="C3050">
        <v>0</v>
      </c>
      <c r="D3050">
        <v>0.23200000000000001</v>
      </c>
      <c r="E3050">
        <v>0.28739999999999999</v>
      </c>
      <c r="F3050" s="47">
        <v>0.45000000000000001</v>
      </c>
    </row>
    <row r="3051">
      <c r="A3051" s="56">
        <v>3049</v>
      </c>
      <c r="B3051">
        <v>0</v>
      </c>
      <c r="C3051">
        <v>0</v>
      </c>
      <c r="D3051">
        <v>0.188</v>
      </c>
      <c r="E3051">
        <v>0.25030000000000002</v>
      </c>
      <c r="F3051" s="47">
        <v>0.45000000000000001</v>
      </c>
    </row>
    <row r="3052">
      <c r="A3052" s="56">
        <v>3050</v>
      </c>
      <c r="B3052">
        <v>0</v>
      </c>
      <c r="C3052">
        <v>0</v>
      </c>
      <c r="D3052">
        <v>0.17449999999999999</v>
      </c>
      <c r="E3052">
        <v>0.2268</v>
      </c>
      <c r="F3052" s="47">
        <v>0.45000000000000001</v>
      </c>
    </row>
    <row r="3053">
      <c r="A3053" s="56">
        <v>3051</v>
      </c>
      <c r="B3053">
        <v>0.00040000000000000002</v>
      </c>
      <c r="C3053">
        <v>0.00040000000000000002</v>
      </c>
      <c r="D3053">
        <v>0.16470000000000001</v>
      </c>
      <c r="E3053">
        <v>0.20630000000000001</v>
      </c>
      <c r="F3053" s="47">
        <v>0.45000000000000001</v>
      </c>
    </row>
    <row r="3054">
      <c r="A3054" s="56">
        <v>3052</v>
      </c>
      <c r="B3054">
        <v>0.064399999999999999</v>
      </c>
      <c r="C3054">
        <v>0.060600000000000001</v>
      </c>
      <c r="D3054">
        <v>0.1177</v>
      </c>
      <c r="E3054">
        <v>0.1454</v>
      </c>
      <c r="F3054" s="47">
        <v>0.45000000000000001</v>
      </c>
    </row>
    <row r="3055">
      <c r="A3055" s="56">
        <v>3053</v>
      </c>
      <c r="B3055">
        <v>0.1852</v>
      </c>
      <c r="C3055">
        <v>0.17480000000000001</v>
      </c>
      <c r="D3055">
        <v>0.047300000000000002</v>
      </c>
      <c r="E3055">
        <v>0.0579</v>
      </c>
      <c r="F3055" s="47">
        <v>0.45000000000000001</v>
      </c>
    </row>
    <row r="3056">
      <c r="A3056" s="56">
        <v>3054</v>
      </c>
      <c r="B3056">
        <v>0.32890000000000003</v>
      </c>
      <c r="C3056">
        <v>0.317</v>
      </c>
      <c r="D3056">
        <v>0.023199999999999998</v>
      </c>
      <c r="E3056">
        <v>0.029899999999999999</v>
      </c>
      <c r="F3056" s="47">
        <v>0.45000000000000001</v>
      </c>
    </row>
    <row r="3057">
      <c r="A3057" s="56">
        <v>3055</v>
      </c>
      <c r="B3057">
        <v>0.46510000000000001</v>
      </c>
      <c r="C3057">
        <v>0.45590000000000003</v>
      </c>
      <c r="D3057">
        <v>0.068500000000000005</v>
      </c>
      <c r="E3057">
        <v>0.093200000000000005</v>
      </c>
      <c r="F3057" s="47">
        <v>0.45000000000000001</v>
      </c>
    </row>
    <row r="3058">
      <c r="A3058" s="56">
        <v>3056</v>
      </c>
      <c r="B3058">
        <v>0.57299999999999995</v>
      </c>
      <c r="C3058">
        <v>0.56789999999999996</v>
      </c>
      <c r="D3058">
        <v>0.159</v>
      </c>
      <c r="E3058">
        <v>0.19739999999999999</v>
      </c>
      <c r="F3058" s="47">
        <v>0.45000000000000001</v>
      </c>
    </row>
    <row r="3059">
      <c r="A3059" s="56">
        <v>3057</v>
      </c>
      <c r="B3059">
        <v>0.64670000000000005</v>
      </c>
      <c r="C3059">
        <v>0.64629999999999999</v>
      </c>
      <c r="D3059">
        <v>0.1802</v>
      </c>
      <c r="E3059">
        <v>0.2235</v>
      </c>
      <c r="F3059" s="47">
        <v>0.45000000000000001</v>
      </c>
    </row>
    <row r="3060">
      <c r="A3060" s="56">
        <v>3058</v>
      </c>
      <c r="B3060">
        <v>0.68310000000000004</v>
      </c>
      <c r="C3060">
        <v>0.68679999999999997</v>
      </c>
      <c r="D3060">
        <v>0.17860000000000001</v>
      </c>
      <c r="E3060">
        <v>0.2319</v>
      </c>
      <c r="F3060" s="47">
        <v>0.45000000000000001</v>
      </c>
    </row>
    <row r="3061">
      <c r="A3061" s="56">
        <v>3059</v>
      </c>
      <c r="B3061">
        <v>0.68230000000000002</v>
      </c>
      <c r="C3061">
        <v>0.68959999999999999</v>
      </c>
      <c r="D3061">
        <v>0.17499999999999999</v>
      </c>
      <c r="E3061">
        <v>0.23350000000000001</v>
      </c>
      <c r="F3061" s="47">
        <v>0.45000000000000001</v>
      </c>
    </row>
    <row r="3062">
      <c r="A3062" s="56">
        <v>3060</v>
      </c>
      <c r="B3062">
        <v>0.64470000000000005</v>
      </c>
      <c r="C3062">
        <v>0.65449999999999997</v>
      </c>
      <c r="D3062">
        <v>0.1709</v>
      </c>
      <c r="E3062">
        <v>0.22989999999999999</v>
      </c>
      <c r="F3062" s="47">
        <v>0.45000000000000001</v>
      </c>
    </row>
    <row r="3063">
      <c r="A3063" s="56">
        <v>3061</v>
      </c>
      <c r="B3063">
        <v>0.5706</v>
      </c>
      <c r="C3063">
        <v>0.58240000000000003</v>
      </c>
      <c r="D3063">
        <v>0.1658</v>
      </c>
      <c r="E3063">
        <v>0.22539999999999999</v>
      </c>
      <c r="F3063" s="47">
        <v>0.45000000000000001</v>
      </c>
    </row>
    <row r="3064">
      <c r="A3064" s="56">
        <v>3062</v>
      </c>
      <c r="B3064">
        <v>0.46200000000000002</v>
      </c>
      <c r="C3064">
        <v>0.47589999999999999</v>
      </c>
      <c r="D3064">
        <v>0.16320000000000001</v>
      </c>
      <c r="E3064">
        <v>0.22339999999999999</v>
      </c>
      <c r="F3064" s="47">
        <v>0.45000000000000001</v>
      </c>
    </row>
    <row r="3065">
      <c r="A3065" s="56">
        <v>3063</v>
      </c>
      <c r="B3065">
        <v>0.32769999999999999</v>
      </c>
      <c r="C3065">
        <v>0.34279999999999999</v>
      </c>
      <c r="D3065">
        <v>0.1615</v>
      </c>
      <c r="E3065">
        <v>0.22209999999999999</v>
      </c>
      <c r="F3065" s="47">
        <v>0.45000000000000001</v>
      </c>
    </row>
    <row r="3066">
      <c r="A3066" s="56">
        <v>3064</v>
      </c>
      <c r="B3066">
        <v>0.1928</v>
      </c>
      <c r="C3066">
        <v>0.20430000000000001</v>
      </c>
      <c r="D3066">
        <v>0.14000000000000001</v>
      </c>
      <c r="E3066">
        <v>0.2069</v>
      </c>
      <c r="F3066" s="47">
        <v>0.45000000000000001</v>
      </c>
    </row>
    <row r="3067">
      <c r="A3067" s="56">
        <v>3065</v>
      </c>
      <c r="B3067">
        <v>0.0809</v>
      </c>
      <c r="C3067">
        <v>0.086699999999999999</v>
      </c>
      <c r="D3067">
        <v>0.17480000000000001</v>
      </c>
      <c r="E3067">
        <v>0.28149999999999997</v>
      </c>
      <c r="F3067" s="47">
        <v>0.45000000000000001</v>
      </c>
    </row>
    <row r="3068">
      <c r="A3068" s="56">
        <v>3066</v>
      </c>
      <c r="B3068">
        <v>0.0053</v>
      </c>
      <c r="C3068">
        <v>0.0055999999999999999</v>
      </c>
      <c r="D3068">
        <v>0.2833</v>
      </c>
      <c r="E3068">
        <v>0.42659999999999998</v>
      </c>
      <c r="F3068" s="47">
        <v>0.45000000000000001</v>
      </c>
    </row>
    <row r="3069">
      <c r="A3069" s="56">
        <v>3067</v>
      </c>
      <c r="B3069">
        <v>0</v>
      </c>
      <c r="C3069">
        <v>0</v>
      </c>
      <c r="D3069">
        <v>0.36470000000000002</v>
      </c>
      <c r="E3069">
        <v>0.504</v>
      </c>
      <c r="F3069" s="47">
        <v>0.45000000000000001</v>
      </c>
    </row>
    <row r="3070">
      <c r="A3070" s="56">
        <v>3068</v>
      </c>
      <c r="B3070">
        <v>0</v>
      </c>
      <c r="C3070">
        <v>0</v>
      </c>
      <c r="D3070">
        <v>0.39040000000000002</v>
      </c>
      <c r="E3070">
        <v>0.50039999999999996</v>
      </c>
      <c r="F3070" s="47">
        <v>0.45000000000000001</v>
      </c>
    </row>
    <row r="3071">
      <c r="A3071" s="56">
        <v>3069</v>
      </c>
      <c r="B3071">
        <v>0</v>
      </c>
      <c r="C3071">
        <v>0</v>
      </c>
      <c r="D3071">
        <v>0.3644</v>
      </c>
      <c r="E3071">
        <v>0.46529999999999999</v>
      </c>
      <c r="F3071" s="47">
        <v>0.45000000000000001</v>
      </c>
    </row>
    <row r="3072">
      <c r="A3072" s="56">
        <v>3070</v>
      </c>
      <c r="B3072">
        <v>0</v>
      </c>
      <c r="C3072">
        <v>0</v>
      </c>
      <c r="D3072">
        <v>0.31540000000000001</v>
      </c>
      <c r="E3072">
        <v>0.40989999999999999</v>
      </c>
      <c r="F3072" s="47">
        <v>0.45000000000000001</v>
      </c>
    </row>
    <row r="3073">
      <c r="A3073" s="56">
        <v>3071</v>
      </c>
      <c r="B3073">
        <v>0</v>
      </c>
      <c r="C3073">
        <v>0</v>
      </c>
      <c r="D3073">
        <v>0.2656</v>
      </c>
      <c r="E3073">
        <v>0.35099999999999998</v>
      </c>
      <c r="F3073" s="47">
        <v>0.45000000000000001</v>
      </c>
    </row>
    <row r="3074">
      <c r="A3074" s="56">
        <v>3072</v>
      </c>
      <c r="B3074">
        <v>0</v>
      </c>
      <c r="C3074">
        <v>0</v>
      </c>
      <c r="D3074">
        <v>0.22320000000000001</v>
      </c>
      <c r="E3074">
        <v>0.29530000000000001</v>
      </c>
      <c r="F3074" s="47">
        <v>0.45000000000000001</v>
      </c>
    </row>
    <row r="3075">
      <c r="A3075" s="56">
        <v>3073</v>
      </c>
      <c r="B3075">
        <v>0</v>
      </c>
      <c r="C3075">
        <v>0</v>
      </c>
      <c r="D3075">
        <v>0.19350000000000001</v>
      </c>
      <c r="E3075">
        <v>0.24859999999999999</v>
      </c>
      <c r="F3075" s="47">
        <v>0.45000000000000001</v>
      </c>
    </row>
    <row r="3076">
      <c r="A3076" s="56">
        <v>3074</v>
      </c>
      <c r="B3076">
        <v>0</v>
      </c>
      <c r="C3076">
        <v>0</v>
      </c>
      <c r="D3076">
        <v>0.16950000000000001</v>
      </c>
      <c r="E3076">
        <v>0.21859999999999999</v>
      </c>
      <c r="F3076" s="47">
        <v>0.45000000000000001</v>
      </c>
    </row>
    <row r="3077">
      <c r="A3077" s="56">
        <v>3075</v>
      </c>
      <c r="B3077">
        <v>0.00059999999999999995</v>
      </c>
      <c r="C3077">
        <v>0.00069999999999999999</v>
      </c>
      <c r="D3077">
        <v>0.1489</v>
      </c>
      <c r="E3077">
        <v>0.20150000000000001</v>
      </c>
      <c r="F3077" s="47">
        <v>0.45000000000000001</v>
      </c>
    </row>
    <row r="3078">
      <c r="A3078" s="56">
        <v>3076</v>
      </c>
      <c r="B3078">
        <v>0.066600000000000006</v>
      </c>
      <c r="C3078">
        <v>0.062799999999999995</v>
      </c>
      <c r="D3078">
        <v>0.1192</v>
      </c>
      <c r="E3078">
        <v>0.15970000000000001</v>
      </c>
      <c r="F3078" s="47">
        <v>0.45000000000000001</v>
      </c>
    </row>
    <row r="3079">
      <c r="A3079" s="56">
        <v>3077</v>
      </c>
      <c r="B3079">
        <v>0.18609999999999999</v>
      </c>
      <c r="C3079">
        <v>0.17630000000000001</v>
      </c>
      <c r="D3079">
        <v>0.053199999999999997</v>
      </c>
      <c r="E3079">
        <v>0.071300000000000002</v>
      </c>
      <c r="F3079" s="47">
        <v>0.45000000000000001</v>
      </c>
    </row>
    <row r="3080">
      <c r="A3080" s="56">
        <v>3078</v>
      </c>
      <c r="B3080">
        <v>0.32719999999999999</v>
      </c>
      <c r="C3080">
        <v>0.316</v>
      </c>
      <c r="D3080">
        <v>0.033300000000000003</v>
      </c>
      <c r="E3080">
        <v>0.054800000000000001</v>
      </c>
      <c r="F3080" s="47">
        <v>0.45000000000000001</v>
      </c>
    </row>
    <row r="3081">
      <c r="A3081" s="56">
        <v>3079</v>
      </c>
      <c r="B3081">
        <v>0.4607</v>
      </c>
      <c r="C3081">
        <v>0.4526</v>
      </c>
      <c r="D3081">
        <v>0.1643</v>
      </c>
      <c r="E3081">
        <v>0.2137</v>
      </c>
      <c r="F3081" s="47">
        <v>0.45000000000000001</v>
      </c>
    </row>
    <row r="3082">
      <c r="A3082" s="56">
        <v>3080</v>
      </c>
      <c r="B3082">
        <v>0.56889999999999996</v>
      </c>
      <c r="C3082">
        <v>0.56510000000000005</v>
      </c>
      <c r="D3082">
        <v>0.2492</v>
      </c>
      <c r="E3082">
        <v>0.32629999999999998</v>
      </c>
      <c r="F3082" s="47">
        <v>0.45000000000000001</v>
      </c>
    </row>
    <row r="3083">
      <c r="A3083" s="56">
        <v>3081</v>
      </c>
      <c r="B3083">
        <v>0.64339999999999997</v>
      </c>
      <c r="C3083">
        <v>0.64390000000000003</v>
      </c>
      <c r="D3083">
        <v>0.29899999999999999</v>
      </c>
      <c r="E3083">
        <v>0.3826</v>
      </c>
      <c r="F3083" s="47">
        <v>0.45000000000000001</v>
      </c>
    </row>
    <row r="3084">
      <c r="A3084" s="56">
        <v>3082</v>
      </c>
      <c r="B3084">
        <v>0.6794</v>
      </c>
      <c r="C3084">
        <v>0.68340000000000001</v>
      </c>
      <c r="D3084">
        <v>0.33100000000000002</v>
      </c>
      <c r="E3084">
        <v>0.41420000000000001</v>
      </c>
      <c r="F3084" s="47">
        <v>0.45000000000000001</v>
      </c>
    </row>
    <row r="3085">
      <c r="A3085" s="56">
        <v>3083</v>
      </c>
      <c r="B3085">
        <v>0.6784</v>
      </c>
      <c r="C3085">
        <v>0.68359999999999999</v>
      </c>
      <c r="D3085">
        <v>0.34060000000000001</v>
      </c>
      <c r="E3085">
        <v>0.42170000000000002</v>
      </c>
      <c r="F3085" s="47">
        <v>0.45000000000000001</v>
      </c>
    </row>
    <row r="3086">
      <c r="A3086" s="56">
        <v>3084</v>
      </c>
      <c r="B3086">
        <v>0.63770000000000004</v>
      </c>
      <c r="C3086">
        <v>0.64159999999999995</v>
      </c>
      <c r="D3086">
        <v>0.32590000000000002</v>
      </c>
      <c r="E3086">
        <v>0.40889999999999999</v>
      </c>
      <c r="F3086" s="47">
        <v>0.45000000000000001</v>
      </c>
    </row>
    <row r="3087">
      <c r="A3087" s="56">
        <v>3085</v>
      </c>
      <c r="B3087">
        <v>0.56059999999999999</v>
      </c>
      <c r="C3087">
        <v>0.56479999999999997</v>
      </c>
      <c r="D3087">
        <v>0.30730000000000002</v>
      </c>
      <c r="E3087">
        <v>0.38740000000000002</v>
      </c>
      <c r="F3087" s="47">
        <v>0.45000000000000001</v>
      </c>
    </row>
    <row r="3088">
      <c r="A3088" s="56">
        <v>3086</v>
      </c>
      <c r="B3088">
        <v>0.45090000000000002</v>
      </c>
      <c r="C3088">
        <v>0.45650000000000002</v>
      </c>
      <c r="D3088">
        <v>0.2843</v>
      </c>
      <c r="E3088">
        <v>0.36320000000000002</v>
      </c>
      <c r="F3088" s="47">
        <v>0.45000000000000001</v>
      </c>
    </row>
    <row r="3089">
      <c r="A3089" s="56">
        <v>3087</v>
      </c>
      <c r="B3089">
        <v>0.31759999999999999</v>
      </c>
      <c r="C3089">
        <v>0.32429999999999998</v>
      </c>
      <c r="D3089">
        <v>0.23999999999999999</v>
      </c>
      <c r="E3089">
        <v>0.31259999999999999</v>
      </c>
      <c r="F3089" s="47">
        <v>0.45000000000000001</v>
      </c>
    </row>
    <row r="3090">
      <c r="A3090" s="56">
        <v>3088</v>
      </c>
      <c r="B3090">
        <v>0.1847</v>
      </c>
      <c r="C3090">
        <v>0.1918</v>
      </c>
      <c r="D3090">
        <v>0.155</v>
      </c>
      <c r="E3090">
        <v>0.23089999999999999</v>
      </c>
      <c r="F3090" s="47">
        <v>0.45000000000000001</v>
      </c>
    </row>
    <row r="3091">
      <c r="A3091" s="56">
        <v>3089</v>
      </c>
      <c r="B3091">
        <v>0.079200000000000007</v>
      </c>
      <c r="C3091">
        <v>0.082299999999999998</v>
      </c>
      <c r="D3091">
        <v>0.128</v>
      </c>
      <c r="E3091">
        <v>0.216</v>
      </c>
      <c r="F3091" s="47">
        <v>0.45000000000000001</v>
      </c>
    </row>
    <row r="3092">
      <c r="A3092" s="56">
        <v>3090</v>
      </c>
      <c r="B3092">
        <v>0.0055999999999999999</v>
      </c>
      <c r="C3092">
        <v>0.0057999999999999996</v>
      </c>
      <c r="D3092">
        <v>0.14369999999999999</v>
      </c>
      <c r="E3092">
        <v>0.25480000000000003</v>
      </c>
      <c r="F3092" s="47">
        <v>0.45000000000000001</v>
      </c>
    </row>
    <row r="3093">
      <c r="A3093" s="56">
        <v>3091</v>
      </c>
      <c r="B3093">
        <v>0</v>
      </c>
      <c r="C3093">
        <v>0</v>
      </c>
      <c r="D3093">
        <v>0.1777</v>
      </c>
      <c r="E3093">
        <v>0.29599999999999999</v>
      </c>
      <c r="F3093" s="47">
        <v>0.45000000000000001</v>
      </c>
    </row>
    <row r="3094">
      <c r="A3094" s="56">
        <v>3092</v>
      </c>
      <c r="B3094">
        <v>0</v>
      </c>
      <c r="C3094">
        <v>0</v>
      </c>
      <c r="D3094">
        <v>0.20619999999999999</v>
      </c>
      <c r="E3094">
        <v>0.3039</v>
      </c>
      <c r="F3094" s="47">
        <v>0.45000000000000001</v>
      </c>
    </row>
    <row r="3095">
      <c r="A3095" s="56">
        <v>3093</v>
      </c>
      <c r="B3095">
        <v>0</v>
      </c>
      <c r="C3095">
        <v>0</v>
      </c>
      <c r="D3095">
        <v>0.21479999999999999</v>
      </c>
      <c r="E3095">
        <v>0.2989</v>
      </c>
      <c r="F3095" s="47">
        <v>0.45000000000000001</v>
      </c>
    </row>
    <row r="3096">
      <c r="A3096" s="56">
        <v>3094</v>
      </c>
      <c r="B3096">
        <v>0</v>
      </c>
      <c r="C3096">
        <v>0</v>
      </c>
      <c r="D3096">
        <v>0.21290000000000001</v>
      </c>
      <c r="E3096">
        <v>0.28449999999999998</v>
      </c>
      <c r="F3096" s="47">
        <v>0.45000000000000001</v>
      </c>
    </row>
    <row r="3097">
      <c r="A3097" s="56">
        <v>3095</v>
      </c>
      <c r="B3097">
        <v>0</v>
      </c>
      <c r="C3097">
        <v>0</v>
      </c>
      <c r="D3097">
        <v>0.2054</v>
      </c>
      <c r="E3097">
        <v>0.26879999999999998</v>
      </c>
      <c r="F3097" s="47">
        <v>0.45000000000000001</v>
      </c>
    </row>
    <row r="3098">
      <c r="A3098" s="56">
        <v>3096</v>
      </c>
      <c r="B3098">
        <v>0</v>
      </c>
      <c r="C3098">
        <v>0</v>
      </c>
      <c r="D3098">
        <v>0.20649999999999999</v>
      </c>
      <c r="E3098">
        <v>0.2505</v>
      </c>
      <c r="F3098" s="47">
        <v>0.45000000000000001</v>
      </c>
    </row>
    <row r="3099">
      <c r="A3099" s="56">
        <v>3097</v>
      </c>
      <c r="B3099">
        <v>0</v>
      </c>
      <c r="C3099">
        <v>0</v>
      </c>
      <c r="D3099">
        <v>0.20610000000000001</v>
      </c>
      <c r="E3099">
        <v>0.2359</v>
      </c>
      <c r="F3099" s="47">
        <v>0.45000000000000001</v>
      </c>
    </row>
    <row r="3100">
      <c r="A3100" s="56">
        <v>3098</v>
      </c>
      <c r="B3100">
        <v>0</v>
      </c>
      <c r="C3100">
        <v>0</v>
      </c>
      <c r="D3100">
        <v>0.19939999999999999</v>
      </c>
      <c r="E3100">
        <v>0.2293</v>
      </c>
      <c r="F3100" s="47">
        <v>0.45000000000000001</v>
      </c>
    </row>
    <row r="3101">
      <c r="A3101" s="56">
        <v>3099</v>
      </c>
      <c r="B3101">
        <v>0.00080000000000000004</v>
      </c>
      <c r="C3101">
        <v>0.00080000000000000004</v>
      </c>
      <c r="D3101">
        <v>0.1797</v>
      </c>
      <c r="E3101">
        <v>0.2157</v>
      </c>
      <c r="F3101" s="47">
        <v>0.45000000000000001</v>
      </c>
    </row>
    <row r="3102">
      <c r="A3102" s="56">
        <v>3100</v>
      </c>
      <c r="B3102">
        <v>0.065199999999999994</v>
      </c>
      <c r="C3102">
        <v>0.061800000000000001</v>
      </c>
      <c r="D3102">
        <v>0.1159</v>
      </c>
      <c r="E3102">
        <v>0.1482</v>
      </c>
      <c r="F3102" s="47">
        <v>0.45000000000000001</v>
      </c>
    </row>
    <row r="3103">
      <c r="A3103" s="56">
        <v>3101</v>
      </c>
      <c r="B3103">
        <v>0.1827</v>
      </c>
      <c r="C3103">
        <v>0.1736</v>
      </c>
      <c r="D3103">
        <v>0.042099999999999999</v>
      </c>
      <c r="E3103">
        <v>0.059200000000000003</v>
      </c>
      <c r="F3103" s="47">
        <v>0.45000000000000001</v>
      </c>
    </row>
    <row r="3104">
      <c r="A3104" s="56">
        <v>3102</v>
      </c>
      <c r="B3104">
        <v>0.32229999999999998</v>
      </c>
      <c r="C3104">
        <v>0.31159999999999999</v>
      </c>
      <c r="D3104">
        <v>0.043400000000000001</v>
      </c>
      <c r="E3104">
        <v>0.067599999999999993</v>
      </c>
      <c r="F3104" s="47">
        <v>0.45000000000000001</v>
      </c>
    </row>
    <row r="3105">
      <c r="A3105" s="56">
        <v>3103</v>
      </c>
      <c r="B3105">
        <v>0.45590000000000003</v>
      </c>
      <c r="C3105">
        <v>0.44790000000000002</v>
      </c>
      <c r="D3105">
        <v>0.13350000000000001</v>
      </c>
      <c r="E3105">
        <v>0.18659999999999999</v>
      </c>
      <c r="F3105" s="47">
        <v>0.45000000000000001</v>
      </c>
    </row>
    <row r="3106">
      <c r="A3106" s="56">
        <v>3104</v>
      </c>
      <c r="B3106">
        <v>0.5645</v>
      </c>
      <c r="C3106">
        <v>0.56010000000000004</v>
      </c>
      <c r="D3106">
        <v>0.17999999999999999</v>
      </c>
      <c r="E3106">
        <v>0.25119999999999998</v>
      </c>
      <c r="F3106" s="47">
        <v>0.45000000000000001</v>
      </c>
    </row>
    <row r="3107">
      <c r="A3107" s="56">
        <v>3105</v>
      </c>
      <c r="B3107">
        <v>0.63670000000000004</v>
      </c>
      <c r="C3107">
        <v>0.63690000000000002</v>
      </c>
      <c r="D3107">
        <v>0.2205</v>
      </c>
      <c r="E3107">
        <v>0.29630000000000001</v>
      </c>
      <c r="F3107" s="47">
        <v>0.45000000000000001</v>
      </c>
    </row>
    <row r="3108">
      <c r="A3108" s="56">
        <v>3106</v>
      </c>
      <c r="B3108">
        <v>0.6734</v>
      </c>
      <c r="C3108">
        <v>0.67659999999999998</v>
      </c>
      <c r="D3108">
        <v>0.24229999999999999</v>
      </c>
      <c r="E3108">
        <v>0.31680000000000003</v>
      </c>
      <c r="F3108" s="47">
        <v>0.45000000000000001</v>
      </c>
    </row>
    <row r="3109">
      <c r="A3109" s="56">
        <v>3107</v>
      </c>
      <c r="B3109">
        <v>0.67320000000000002</v>
      </c>
      <c r="C3109">
        <v>0.67849999999999999</v>
      </c>
      <c r="D3109">
        <v>0.25779999999999997</v>
      </c>
      <c r="E3109">
        <v>0.3261</v>
      </c>
      <c r="F3109" s="47">
        <v>0.45000000000000001</v>
      </c>
    </row>
    <row r="3110">
      <c r="A3110" s="56">
        <v>3108</v>
      </c>
      <c r="B3110">
        <v>0.63260000000000005</v>
      </c>
      <c r="C3110">
        <v>0.64170000000000005</v>
      </c>
      <c r="D3110">
        <v>0.26629999999999998</v>
      </c>
      <c r="E3110">
        <v>0.32819999999999999</v>
      </c>
      <c r="F3110" s="47">
        <v>0.45000000000000001</v>
      </c>
    </row>
    <row r="3111">
      <c r="A3111" s="56">
        <v>3109</v>
      </c>
      <c r="B3111">
        <v>0.55910000000000004</v>
      </c>
      <c r="C3111">
        <v>0.56920000000000004</v>
      </c>
      <c r="D3111">
        <v>0.27300000000000002</v>
      </c>
      <c r="E3111">
        <v>0.3256</v>
      </c>
      <c r="F3111" s="47">
        <v>0.45000000000000001</v>
      </c>
    </row>
    <row r="3112">
      <c r="A3112" s="56">
        <v>3110</v>
      </c>
      <c r="B3112">
        <v>0.45190000000000002</v>
      </c>
      <c r="C3112">
        <v>0.46289999999999998</v>
      </c>
      <c r="D3112">
        <v>0.27450000000000002</v>
      </c>
      <c r="E3112">
        <v>0.31850000000000001</v>
      </c>
      <c r="F3112" s="47">
        <v>0.45000000000000001</v>
      </c>
    </row>
    <row r="3113">
      <c r="A3113" s="56">
        <v>3111</v>
      </c>
      <c r="B3113">
        <v>0.32290000000000002</v>
      </c>
      <c r="C3113">
        <v>0.33239999999999997</v>
      </c>
      <c r="D3113">
        <v>0.26629999999999998</v>
      </c>
      <c r="E3113">
        <v>0.29949999999999999</v>
      </c>
      <c r="F3113" s="47">
        <v>0.45000000000000001</v>
      </c>
    </row>
    <row r="3114">
      <c r="A3114" s="56">
        <v>3112</v>
      </c>
      <c r="B3114">
        <v>0.191</v>
      </c>
      <c r="C3114">
        <v>0.19789999999999999</v>
      </c>
      <c r="D3114">
        <v>0.2165</v>
      </c>
      <c r="E3114">
        <v>0.25009999999999999</v>
      </c>
      <c r="F3114" s="47">
        <v>0.45000000000000001</v>
      </c>
    </row>
    <row r="3115">
      <c r="A3115" s="56">
        <v>3113</v>
      </c>
      <c r="B3115">
        <v>0.0809</v>
      </c>
      <c r="C3115">
        <v>0.084199999999999997</v>
      </c>
      <c r="D3115">
        <v>0.19789999999999999</v>
      </c>
      <c r="E3115">
        <v>0.22969999999999999</v>
      </c>
      <c r="F3115" s="47">
        <v>0.45000000000000001</v>
      </c>
    </row>
    <row r="3116">
      <c r="A3116" s="56">
        <v>3114</v>
      </c>
      <c r="B3116">
        <v>0.0064000000000000003</v>
      </c>
      <c r="C3116">
        <v>0.0066</v>
      </c>
      <c r="D3116">
        <v>0.222</v>
      </c>
      <c r="E3116">
        <v>0.27189999999999998</v>
      </c>
      <c r="F3116" s="47">
        <v>0.45000000000000001</v>
      </c>
    </row>
    <row r="3117">
      <c r="A3117" s="56">
        <v>3115</v>
      </c>
      <c r="B3117">
        <v>0</v>
      </c>
      <c r="C3117">
        <v>0</v>
      </c>
      <c r="D3117">
        <v>0.24879999999999999</v>
      </c>
      <c r="E3117">
        <v>0.309</v>
      </c>
      <c r="F3117" s="47">
        <v>0.45000000000000001</v>
      </c>
    </row>
    <row r="3118">
      <c r="A3118" s="56">
        <v>3116</v>
      </c>
      <c r="B3118">
        <v>0</v>
      </c>
      <c r="C3118">
        <v>0</v>
      </c>
      <c r="D3118">
        <v>0.2576</v>
      </c>
      <c r="E3118">
        <v>0.30890000000000001</v>
      </c>
      <c r="F3118" s="47">
        <v>0.45000000000000001</v>
      </c>
    </row>
    <row r="3119">
      <c r="A3119" s="56">
        <v>3117</v>
      </c>
      <c r="B3119">
        <v>0</v>
      </c>
      <c r="C3119">
        <v>0</v>
      </c>
      <c r="D3119">
        <v>0.25209999999999999</v>
      </c>
      <c r="E3119">
        <v>0.29480000000000001</v>
      </c>
      <c r="F3119" s="47">
        <v>0.45000000000000001</v>
      </c>
    </row>
    <row r="3120">
      <c r="A3120" s="56">
        <v>3118</v>
      </c>
      <c r="B3120">
        <v>0</v>
      </c>
      <c r="C3120">
        <v>0</v>
      </c>
      <c r="D3120">
        <v>0.22559999999999999</v>
      </c>
      <c r="E3120">
        <v>0.26979999999999998</v>
      </c>
      <c r="F3120" s="47">
        <v>0.45000000000000001</v>
      </c>
    </row>
    <row r="3121">
      <c r="A3121" s="56">
        <v>3119</v>
      </c>
      <c r="B3121">
        <v>0</v>
      </c>
      <c r="C3121">
        <v>0</v>
      </c>
      <c r="D3121">
        <v>0.19259999999999999</v>
      </c>
      <c r="E3121">
        <v>0.2427</v>
      </c>
      <c r="F3121" s="47">
        <v>0.45000000000000001</v>
      </c>
    </row>
    <row r="3122">
      <c r="A3122" s="56">
        <v>3120</v>
      </c>
      <c r="B3122">
        <v>0</v>
      </c>
      <c r="C3122">
        <v>0</v>
      </c>
      <c r="D3122">
        <v>0.18240000000000001</v>
      </c>
      <c r="E3122">
        <v>0.22509999999999999</v>
      </c>
      <c r="F3122" s="47">
        <v>0.45000000000000001</v>
      </c>
    </row>
    <row r="3123">
      <c r="A3123" s="56">
        <v>3121</v>
      </c>
      <c r="B3123">
        <v>0</v>
      </c>
      <c r="C3123">
        <v>0</v>
      </c>
      <c r="D3123">
        <v>0.18410000000000001</v>
      </c>
      <c r="E3123">
        <v>0.21909999999999999</v>
      </c>
      <c r="F3123" s="47">
        <v>0.45000000000000001</v>
      </c>
    </row>
    <row r="3124">
      <c r="A3124" s="56">
        <v>3122</v>
      </c>
      <c r="B3124">
        <v>0</v>
      </c>
      <c r="C3124">
        <v>0</v>
      </c>
      <c r="D3124">
        <v>0.18190000000000001</v>
      </c>
      <c r="E3124">
        <v>0.2208</v>
      </c>
      <c r="F3124" s="47">
        <v>0.45000000000000001</v>
      </c>
    </row>
    <row r="3125">
      <c r="A3125" s="56">
        <v>3123</v>
      </c>
      <c r="B3125">
        <v>0.0014</v>
      </c>
      <c r="C3125">
        <v>0.0012999999999999999</v>
      </c>
      <c r="D3125">
        <v>0.17169999999999999</v>
      </c>
      <c r="E3125">
        <v>0.21779999999999999</v>
      </c>
      <c r="F3125" s="47">
        <v>0.45000000000000001</v>
      </c>
    </row>
    <row r="3126">
      <c r="A3126" s="56">
        <v>3124</v>
      </c>
      <c r="B3126">
        <v>0.068900000000000003</v>
      </c>
      <c r="C3126">
        <v>0.064500000000000002</v>
      </c>
      <c r="D3126">
        <v>0.1099</v>
      </c>
      <c r="E3126">
        <v>0.14630000000000001</v>
      </c>
      <c r="F3126" s="47">
        <v>0.45000000000000001</v>
      </c>
    </row>
    <row r="3127">
      <c r="A3127" s="56">
        <v>3125</v>
      </c>
      <c r="B3127">
        <v>0.18920000000000001</v>
      </c>
      <c r="C3127">
        <v>0.17829999999999999</v>
      </c>
      <c r="D3127">
        <v>0.0533</v>
      </c>
      <c r="E3127">
        <v>0.065000000000000002</v>
      </c>
      <c r="F3127" s="47">
        <v>0.45000000000000001</v>
      </c>
    </row>
    <row r="3128">
      <c r="A3128" s="56">
        <v>3126</v>
      </c>
      <c r="B3128">
        <v>0.33000000000000002</v>
      </c>
      <c r="C3128">
        <v>0.31819999999999998</v>
      </c>
      <c r="D3128">
        <v>0.1036</v>
      </c>
      <c r="E3128">
        <v>0.1018</v>
      </c>
      <c r="F3128" s="47">
        <v>0.45000000000000001</v>
      </c>
    </row>
    <row r="3129">
      <c r="A3129" s="56">
        <v>3127</v>
      </c>
      <c r="B3129">
        <v>0.46479999999999999</v>
      </c>
      <c r="C3129">
        <v>0.45619999999999999</v>
      </c>
      <c r="D3129">
        <v>0.26269999999999999</v>
      </c>
      <c r="E3129">
        <v>0.26150000000000001</v>
      </c>
      <c r="F3129" s="47">
        <v>0.45000000000000001</v>
      </c>
    </row>
    <row r="3130">
      <c r="A3130" s="56">
        <v>3128</v>
      </c>
      <c r="B3130">
        <v>0.57410000000000005</v>
      </c>
      <c r="C3130">
        <v>0.56910000000000005</v>
      </c>
      <c r="D3130">
        <v>0.29999999999999999</v>
      </c>
      <c r="E3130">
        <v>0.30359999999999998</v>
      </c>
      <c r="F3130" s="47">
        <v>0.45000000000000001</v>
      </c>
    </row>
    <row r="3131">
      <c r="A3131" s="56">
        <v>3129</v>
      </c>
      <c r="B3131">
        <v>0.64829999999999999</v>
      </c>
      <c r="C3131">
        <v>0.64729999999999999</v>
      </c>
      <c r="D3131">
        <v>0.2792</v>
      </c>
      <c r="E3131">
        <v>0.29809999999999998</v>
      </c>
      <c r="F3131" s="47">
        <v>0.45000000000000001</v>
      </c>
    </row>
    <row r="3132">
      <c r="A3132" s="56">
        <v>3130</v>
      </c>
      <c r="B3132">
        <v>0.6835</v>
      </c>
      <c r="C3132">
        <v>0.68669999999999998</v>
      </c>
      <c r="D3132">
        <v>0.2432</v>
      </c>
      <c r="E3132">
        <v>0.27389999999999998</v>
      </c>
      <c r="F3132" s="47">
        <v>0.45000000000000001</v>
      </c>
    </row>
    <row r="3133">
      <c r="A3133" s="56">
        <v>3131</v>
      </c>
      <c r="B3133">
        <v>0.68230000000000002</v>
      </c>
      <c r="C3133">
        <v>0.68889999999999996</v>
      </c>
      <c r="D3133">
        <v>0.20830000000000001</v>
      </c>
      <c r="E3133">
        <v>0.247</v>
      </c>
      <c r="F3133" s="47">
        <v>0.45000000000000001</v>
      </c>
    </row>
    <row r="3134">
      <c r="A3134" s="56">
        <v>3132</v>
      </c>
      <c r="B3134">
        <v>0.64490000000000003</v>
      </c>
      <c r="C3134">
        <v>0.65380000000000005</v>
      </c>
      <c r="D3134">
        <v>0.1807</v>
      </c>
      <c r="E3134">
        <v>0.2235</v>
      </c>
      <c r="F3134" s="47">
        <v>0.45000000000000001</v>
      </c>
    </row>
    <row r="3135">
      <c r="A3135" s="56">
        <v>3133</v>
      </c>
      <c r="B3135">
        <v>0.57150000000000001</v>
      </c>
      <c r="C3135">
        <v>0.58199999999999996</v>
      </c>
      <c r="D3135">
        <v>0.15920000000000001</v>
      </c>
      <c r="E3135">
        <v>0.20319999999999999</v>
      </c>
      <c r="F3135" s="47">
        <v>0.45000000000000001</v>
      </c>
    </row>
    <row r="3136">
      <c r="A3136" s="56">
        <v>3134</v>
      </c>
      <c r="B3136">
        <v>0.4642</v>
      </c>
      <c r="C3136">
        <v>0.47610000000000002</v>
      </c>
      <c r="D3136">
        <v>0.14530000000000001</v>
      </c>
      <c r="E3136">
        <v>0.18840000000000001</v>
      </c>
      <c r="F3136" s="47">
        <v>0.45000000000000001</v>
      </c>
    </row>
    <row r="3137">
      <c r="A3137" s="56">
        <v>3135</v>
      </c>
      <c r="B3137">
        <v>0.33119999999999999</v>
      </c>
      <c r="C3137">
        <v>0.34370000000000001</v>
      </c>
      <c r="D3137">
        <v>0.14599999999999999</v>
      </c>
      <c r="E3137">
        <v>0.18490000000000001</v>
      </c>
      <c r="F3137" s="47">
        <v>0.45000000000000001</v>
      </c>
    </row>
    <row r="3138">
      <c r="A3138" s="56">
        <v>3136</v>
      </c>
      <c r="B3138">
        <v>0.19620000000000001</v>
      </c>
      <c r="C3138">
        <v>0.2041</v>
      </c>
      <c r="D3138">
        <v>0.1356</v>
      </c>
      <c r="E3138">
        <v>0.1636</v>
      </c>
      <c r="F3138" s="47">
        <v>0.45000000000000001</v>
      </c>
    </row>
    <row r="3139">
      <c r="A3139" s="56">
        <v>3137</v>
      </c>
      <c r="B3139">
        <v>0.083000000000000004</v>
      </c>
      <c r="C3139">
        <v>0.086900000000000005</v>
      </c>
      <c r="D3139">
        <v>0.14399999999999999</v>
      </c>
      <c r="E3139">
        <v>0.17150000000000001</v>
      </c>
      <c r="F3139" s="47">
        <v>0.45000000000000001</v>
      </c>
    </row>
    <row r="3140">
      <c r="A3140" s="56">
        <v>3138</v>
      </c>
      <c r="B3140">
        <v>0.0077000000000000002</v>
      </c>
      <c r="C3140">
        <v>0.0080999999999999996</v>
      </c>
      <c r="D3140">
        <v>0.21049999999999999</v>
      </c>
      <c r="E3140">
        <v>0.24479999999999999</v>
      </c>
      <c r="F3140" s="47">
        <v>0.45000000000000001</v>
      </c>
    </row>
    <row r="3141">
      <c r="A3141" s="56">
        <v>3139</v>
      </c>
      <c r="B3141">
        <v>0</v>
      </c>
      <c r="C3141">
        <v>0</v>
      </c>
      <c r="D3141">
        <v>0.26350000000000001</v>
      </c>
      <c r="E3141">
        <v>0.30599999999999999</v>
      </c>
      <c r="F3141" s="47">
        <v>0.45000000000000001</v>
      </c>
    </row>
    <row r="3142">
      <c r="A3142" s="56">
        <v>3140</v>
      </c>
      <c r="B3142">
        <v>0</v>
      </c>
      <c r="C3142">
        <v>0</v>
      </c>
      <c r="D3142">
        <v>0.2641</v>
      </c>
      <c r="E3142">
        <v>0.31490000000000001</v>
      </c>
      <c r="F3142" s="47">
        <v>0.45000000000000001</v>
      </c>
    </row>
    <row r="3143">
      <c r="A3143" s="56">
        <v>3141</v>
      </c>
      <c r="B3143">
        <v>0</v>
      </c>
      <c r="C3143">
        <v>0</v>
      </c>
      <c r="D3143">
        <v>0.24660000000000001</v>
      </c>
      <c r="E3143">
        <v>0.30209999999999998</v>
      </c>
      <c r="F3143" s="47">
        <v>0.45000000000000001</v>
      </c>
    </row>
    <row r="3144">
      <c r="A3144" s="56">
        <v>3142</v>
      </c>
      <c r="B3144">
        <v>0</v>
      </c>
      <c r="C3144">
        <v>0</v>
      </c>
      <c r="D3144">
        <v>0.2167</v>
      </c>
      <c r="E3144">
        <v>0.27600000000000002</v>
      </c>
      <c r="F3144" s="47">
        <v>0.45000000000000001</v>
      </c>
    </row>
    <row r="3145">
      <c r="A3145" s="56">
        <v>3143</v>
      </c>
      <c r="B3145">
        <v>0</v>
      </c>
      <c r="C3145">
        <v>0</v>
      </c>
      <c r="D3145">
        <v>0.17130000000000001</v>
      </c>
      <c r="E3145">
        <v>0.2412</v>
      </c>
      <c r="F3145" s="47">
        <v>0.45000000000000001</v>
      </c>
    </row>
    <row r="3146">
      <c r="A3146" s="56">
        <v>3144</v>
      </c>
      <c r="B3146">
        <v>0</v>
      </c>
      <c r="C3146">
        <v>0</v>
      </c>
      <c r="D3146">
        <v>0.12759999999999999</v>
      </c>
      <c r="E3146">
        <v>0.19869999999999999</v>
      </c>
      <c r="F3146" s="47">
        <v>0.45000000000000001</v>
      </c>
    </row>
    <row r="3147">
      <c r="A3147" s="56">
        <v>3145</v>
      </c>
      <c r="B3147">
        <v>0</v>
      </c>
      <c r="C3147">
        <v>0</v>
      </c>
      <c r="D3147">
        <v>0.089599999999999999</v>
      </c>
      <c r="E3147">
        <v>0.1552</v>
      </c>
      <c r="F3147" s="47">
        <v>0.45000000000000001</v>
      </c>
    </row>
    <row r="3148">
      <c r="A3148" s="56">
        <v>3146</v>
      </c>
      <c r="B3148">
        <v>0</v>
      </c>
      <c r="C3148">
        <v>0</v>
      </c>
      <c r="D3148">
        <v>0.0608</v>
      </c>
      <c r="E3148">
        <v>0.1229</v>
      </c>
      <c r="F3148" s="47">
        <v>0.45000000000000001</v>
      </c>
    </row>
    <row r="3149">
      <c r="A3149" s="56">
        <v>3147</v>
      </c>
      <c r="B3149">
        <v>0.0018</v>
      </c>
      <c r="C3149">
        <v>0.0016999999999999999</v>
      </c>
      <c r="D3149">
        <v>0.040800000000000003</v>
      </c>
      <c r="E3149">
        <v>0.10050000000000001</v>
      </c>
      <c r="F3149" s="47">
        <v>0.45000000000000001</v>
      </c>
    </row>
    <row r="3150">
      <c r="A3150" s="56">
        <v>3148</v>
      </c>
      <c r="B3150">
        <v>0.068400000000000002</v>
      </c>
      <c r="C3150">
        <v>0.064399999999999999</v>
      </c>
      <c r="D3150">
        <v>0.025700000000000001</v>
      </c>
      <c r="E3150">
        <v>0.063200000000000006</v>
      </c>
      <c r="F3150" s="47">
        <v>0.45000000000000001</v>
      </c>
    </row>
    <row r="3151">
      <c r="A3151" s="56">
        <v>3149</v>
      </c>
      <c r="B3151">
        <v>0.1822</v>
      </c>
      <c r="C3151">
        <v>0.1729</v>
      </c>
      <c r="D3151">
        <v>0.0071000000000000004</v>
      </c>
      <c r="E3151">
        <v>0.017000000000000001</v>
      </c>
      <c r="F3151" s="47">
        <v>0.45000000000000001</v>
      </c>
    </row>
    <row r="3152">
      <c r="A3152" s="56">
        <v>3150</v>
      </c>
      <c r="B3152">
        <v>0.31180000000000002</v>
      </c>
      <c r="C3152">
        <v>0.30420000000000003</v>
      </c>
      <c r="D3152">
        <v>0.0083999999999999995</v>
      </c>
      <c r="E3152">
        <v>0.02</v>
      </c>
      <c r="F3152" s="47">
        <v>0.45000000000000001</v>
      </c>
    </row>
    <row r="3153">
      <c r="A3153" s="56">
        <v>3151</v>
      </c>
      <c r="B3153">
        <v>0.44290000000000002</v>
      </c>
      <c r="C3153">
        <v>0.4355</v>
      </c>
      <c r="D3153">
        <v>0.029899999999999999</v>
      </c>
      <c r="E3153">
        <v>0.066299999999999998</v>
      </c>
      <c r="F3153" s="47">
        <v>0.45000000000000001</v>
      </c>
    </row>
    <row r="3154">
      <c r="A3154" s="56">
        <v>3152</v>
      </c>
      <c r="B3154">
        <v>0.55389999999999995</v>
      </c>
      <c r="C3154">
        <v>0.54730000000000001</v>
      </c>
      <c r="D3154">
        <v>0.055300000000000002</v>
      </c>
      <c r="E3154">
        <v>0.1134</v>
      </c>
      <c r="F3154" s="47">
        <v>0.45000000000000001</v>
      </c>
    </row>
    <row r="3155">
      <c r="A3155" s="56">
        <v>3153</v>
      </c>
      <c r="B3155">
        <v>0.63090000000000002</v>
      </c>
      <c r="C3155">
        <v>0.62719999999999998</v>
      </c>
      <c r="D3155">
        <v>0.074399999999999994</v>
      </c>
      <c r="E3155">
        <v>0.14349999999999999</v>
      </c>
      <c r="F3155" s="47">
        <v>0.45000000000000001</v>
      </c>
    </row>
    <row r="3156">
      <c r="A3156" s="56">
        <v>3154</v>
      </c>
      <c r="B3156">
        <v>0.66310000000000002</v>
      </c>
      <c r="C3156">
        <v>0.66800000000000004</v>
      </c>
      <c r="D3156">
        <v>0.086499999999999994</v>
      </c>
      <c r="E3156">
        <v>0.15859999999999999</v>
      </c>
      <c r="F3156" s="47">
        <v>0.45000000000000001</v>
      </c>
    </row>
    <row r="3157">
      <c r="A3157" s="56">
        <v>3155</v>
      </c>
      <c r="B3157">
        <v>0.6583</v>
      </c>
      <c r="C3157">
        <v>0.67000000000000004</v>
      </c>
      <c r="D3157">
        <v>0.087499999999999994</v>
      </c>
      <c r="E3157">
        <v>0.16039999999999999</v>
      </c>
      <c r="F3157" s="47">
        <v>0.45000000000000001</v>
      </c>
    </row>
    <row r="3158">
      <c r="A3158" s="56">
        <v>3156</v>
      </c>
      <c r="B3158">
        <v>0.62529999999999997</v>
      </c>
      <c r="C3158">
        <v>0.63439999999999996</v>
      </c>
      <c r="D3158">
        <v>0.087999999999999995</v>
      </c>
      <c r="E3158">
        <v>0.15890000000000001</v>
      </c>
      <c r="F3158" s="47">
        <v>0.45000000000000001</v>
      </c>
    </row>
    <row r="3159">
      <c r="A3159" s="56">
        <v>3157</v>
      </c>
      <c r="B3159">
        <v>0.5514</v>
      </c>
      <c r="C3159">
        <v>0.55700000000000005</v>
      </c>
      <c r="D3159">
        <v>0.099099999999999994</v>
      </c>
      <c r="E3159">
        <v>0.1676</v>
      </c>
      <c r="F3159" s="47">
        <v>0.45000000000000001</v>
      </c>
    </row>
    <row r="3160">
      <c r="A3160" s="56">
        <v>3158</v>
      </c>
      <c r="B3160">
        <v>0.44080000000000003</v>
      </c>
      <c r="C3160">
        <v>0.44500000000000001</v>
      </c>
      <c r="D3160">
        <v>0.1265</v>
      </c>
      <c r="E3160">
        <v>0.1925</v>
      </c>
      <c r="F3160" s="47">
        <v>0.45000000000000001</v>
      </c>
    </row>
    <row r="3161">
      <c r="A3161" s="56">
        <v>3159</v>
      </c>
      <c r="B3161">
        <v>0.29599999999999999</v>
      </c>
      <c r="C3161">
        <v>0.30590000000000001</v>
      </c>
      <c r="D3161">
        <v>0.1535</v>
      </c>
      <c r="E3161">
        <v>0.20899999999999999</v>
      </c>
      <c r="F3161" s="47">
        <v>0.45000000000000001</v>
      </c>
    </row>
    <row r="3162">
      <c r="A3162" s="56">
        <v>3160</v>
      </c>
      <c r="B3162">
        <v>0.1651</v>
      </c>
      <c r="C3162">
        <v>0.16930000000000001</v>
      </c>
      <c r="D3162">
        <v>0.14180000000000001</v>
      </c>
      <c r="E3162">
        <v>0.20349999999999999</v>
      </c>
      <c r="F3162" s="47">
        <v>0.45000000000000001</v>
      </c>
    </row>
    <row r="3163">
      <c r="A3163" s="56">
        <v>3161</v>
      </c>
      <c r="B3163">
        <v>0.0557</v>
      </c>
      <c r="C3163">
        <v>0.060400000000000002</v>
      </c>
      <c r="D3163">
        <v>0.1633</v>
      </c>
      <c r="E3163">
        <v>0.25380000000000003</v>
      </c>
      <c r="F3163" s="47">
        <v>0.45000000000000001</v>
      </c>
    </row>
    <row r="3164">
      <c r="A3164" s="56">
        <v>3162</v>
      </c>
      <c r="B3164">
        <v>0.0050000000000000001</v>
      </c>
      <c r="C3164">
        <v>0.0047999999999999996</v>
      </c>
      <c r="D3164">
        <v>0.2379</v>
      </c>
      <c r="E3164">
        <v>0.34989999999999999</v>
      </c>
      <c r="F3164" s="47">
        <v>0.45000000000000001</v>
      </c>
    </row>
    <row r="3165">
      <c r="A3165" s="56">
        <v>3163</v>
      </c>
      <c r="B3165">
        <v>0</v>
      </c>
      <c r="C3165">
        <v>0</v>
      </c>
      <c r="D3165">
        <v>0.29649999999999999</v>
      </c>
      <c r="E3165">
        <v>0.40920000000000001</v>
      </c>
      <c r="F3165" s="47">
        <v>0.45000000000000001</v>
      </c>
    </row>
    <row r="3166">
      <c r="A3166" s="56">
        <v>3164</v>
      </c>
      <c r="B3166">
        <v>0</v>
      </c>
      <c r="C3166">
        <v>0</v>
      </c>
      <c r="D3166">
        <v>0.31330000000000002</v>
      </c>
      <c r="E3166">
        <v>0.4133</v>
      </c>
      <c r="F3166" s="47">
        <v>0.45000000000000001</v>
      </c>
    </row>
    <row r="3167">
      <c r="A3167" s="56">
        <v>3165</v>
      </c>
      <c r="B3167">
        <v>0</v>
      </c>
      <c r="C3167">
        <v>0</v>
      </c>
      <c r="D3167">
        <v>0.32069999999999999</v>
      </c>
      <c r="E3167">
        <v>0.4078</v>
      </c>
      <c r="F3167" s="47">
        <v>0.45000000000000001</v>
      </c>
    </row>
    <row r="3168">
      <c r="A3168" s="56">
        <v>3166</v>
      </c>
      <c r="B3168">
        <v>0</v>
      </c>
      <c r="C3168">
        <v>0</v>
      </c>
      <c r="D3168">
        <v>0.32369999999999999</v>
      </c>
      <c r="E3168">
        <v>0.38669999999999999</v>
      </c>
      <c r="F3168" s="47">
        <v>0.45000000000000001</v>
      </c>
    </row>
    <row r="3169">
      <c r="A3169" s="56">
        <v>3167</v>
      </c>
      <c r="B3169">
        <v>0</v>
      </c>
      <c r="C3169">
        <v>0</v>
      </c>
      <c r="D3169">
        <v>0.31730000000000003</v>
      </c>
      <c r="E3169">
        <v>0.35560000000000003</v>
      </c>
      <c r="F3169" s="47">
        <v>0.45000000000000001</v>
      </c>
    </row>
    <row r="3170">
      <c r="A3170" s="56">
        <v>3168</v>
      </c>
      <c r="B3170">
        <v>0</v>
      </c>
      <c r="C3170">
        <v>0</v>
      </c>
      <c r="D3170">
        <v>0.30199999999999999</v>
      </c>
      <c r="E3170">
        <v>0.32569999999999999</v>
      </c>
      <c r="F3170" s="47">
        <v>0.45000000000000001</v>
      </c>
    </row>
    <row r="3171">
      <c r="A3171" s="56">
        <v>3169</v>
      </c>
      <c r="B3171">
        <v>0</v>
      </c>
      <c r="C3171">
        <v>0</v>
      </c>
      <c r="D3171">
        <v>0.26740000000000003</v>
      </c>
      <c r="E3171">
        <v>0.29949999999999999</v>
      </c>
      <c r="F3171" s="47">
        <v>0.45000000000000001</v>
      </c>
    </row>
    <row r="3172">
      <c r="A3172" s="56">
        <v>3170</v>
      </c>
      <c r="B3172">
        <v>0</v>
      </c>
      <c r="C3172">
        <v>0</v>
      </c>
      <c r="D3172">
        <v>0.2369</v>
      </c>
      <c r="E3172">
        <v>0.27639999999999998</v>
      </c>
      <c r="F3172" s="47">
        <v>0.45000000000000001</v>
      </c>
    </row>
    <row r="3173">
      <c r="A3173" s="56">
        <v>3171</v>
      </c>
      <c r="B3173">
        <v>0.0019</v>
      </c>
      <c r="C3173">
        <v>0.0015</v>
      </c>
      <c r="D3173">
        <v>0.1855</v>
      </c>
      <c r="E3173">
        <v>0.23469999999999999</v>
      </c>
      <c r="F3173" s="47">
        <v>0.45000000000000001</v>
      </c>
    </row>
    <row r="3174">
      <c r="A3174" s="56">
        <v>3172</v>
      </c>
      <c r="B3174">
        <v>0.0659</v>
      </c>
      <c r="C3174">
        <v>0.058099999999999999</v>
      </c>
      <c r="D3174">
        <v>0.11</v>
      </c>
      <c r="E3174">
        <v>0.15959999999999999</v>
      </c>
      <c r="F3174" s="47">
        <v>0.45000000000000001</v>
      </c>
    </row>
    <row r="3175">
      <c r="A3175" s="56">
        <v>3173</v>
      </c>
      <c r="B3175">
        <v>0.18049999999999999</v>
      </c>
      <c r="C3175">
        <v>0.16259999999999999</v>
      </c>
      <c r="D3175">
        <v>0.074800000000000005</v>
      </c>
      <c r="E3175">
        <v>0.11940000000000001</v>
      </c>
      <c r="F3175" s="47">
        <v>0.45000000000000001</v>
      </c>
    </row>
    <row r="3176">
      <c r="A3176" s="56">
        <v>3174</v>
      </c>
      <c r="B3176">
        <v>0.31659999999999999</v>
      </c>
      <c r="C3176">
        <v>0.29199999999999998</v>
      </c>
      <c r="D3176">
        <v>0.1401</v>
      </c>
      <c r="E3176">
        <v>0.1762</v>
      </c>
      <c r="F3176" s="47">
        <v>0.45000000000000001</v>
      </c>
    </row>
    <row r="3177">
      <c r="A3177" s="56">
        <v>3175</v>
      </c>
      <c r="B3177">
        <v>0.44900000000000001</v>
      </c>
      <c r="C3177">
        <v>0.4239</v>
      </c>
      <c r="D3177">
        <v>0.20280000000000001</v>
      </c>
      <c r="E3177">
        <v>0.25230000000000002</v>
      </c>
      <c r="F3177" s="47">
        <v>0.45000000000000001</v>
      </c>
    </row>
    <row r="3178">
      <c r="A3178" s="56">
        <v>3176</v>
      </c>
      <c r="B3178">
        <v>0.55659999999999998</v>
      </c>
      <c r="C3178">
        <v>0.53590000000000004</v>
      </c>
      <c r="D3178">
        <v>0.23619999999999999</v>
      </c>
      <c r="E3178">
        <v>0.312</v>
      </c>
      <c r="F3178" s="47">
        <v>0.45000000000000001</v>
      </c>
    </row>
    <row r="3179">
      <c r="A3179" s="56">
        <v>3177</v>
      </c>
      <c r="B3179">
        <v>0.61919999999999997</v>
      </c>
      <c r="C3179">
        <v>0.61129999999999995</v>
      </c>
      <c r="D3179">
        <v>0.25779999999999997</v>
      </c>
      <c r="E3179">
        <v>0.34339999999999998</v>
      </c>
      <c r="F3179" s="47">
        <v>0.45000000000000001</v>
      </c>
    </row>
    <row r="3180">
      <c r="A3180" s="56">
        <v>3178</v>
      </c>
      <c r="B3180">
        <v>0.62909999999999999</v>
      </c>
      <c r="C3180">
        <v>0.63539999999999996</v>
      </c>
      <c r="D3180">
        <v>0.27079999999999999</v>
      </c>
      <c r="E3180">
        <v>0.35320000000000001</v>
      </c>
      <c r="F3180" s="47">
        <v>0.45000000000000001</v>
      </c>
    </row>
    <row r="3181">
      <c r="A3181" s="56">
        <v>3179</v>
      </c>
      <c r="B3181">
        <v>0.54000000000000004</v>
      </c>
      <c r="C3181">
        <v>0.59299999999999997</v>
      </c>
      <c r="D3181">
        <v>0.26240000000000002</v>
      </c>
      <c r="E3181">
        <v>0.34820000000000001</v>
      </c>
      <c r="F3181" s="47">
        <v>0.45000000000000001</v>
      </c>
    </row>
    <row r="3182">
      <c r="A3182" s="56">
        <v>3180</v>
      </c>
      <c r="B3182">
        <v>0.4098</v>
      </c>
      <c r="C3182">
        <v>0.49890000000000001</v>
      </c>
      <c r="D3182">
        <v>0.24010000000000001</v>
      </c>
      <c r="E3182">
        <v>0.3352</v>
      </c>
      <c r="F3182" s="47">
        <v>0.45000000000000001</v>
      </c>
    </row>
    <row r="3183">
      <c r="A3183" s="56">
        <v>3181</v>
      </c>
      <c r="B3183">
        <v>0.42270000000000002</v>
      </c>
      <c r="C3183">
        <v>0.45050000000000001</v>
      </c>
      <c r="D3183">
        <v>0.23219999999999999</v>
      </c>
      <c r="E3183">
        <v>0.32429999999999998</v>
      </c>
      <c r="F3183" s="47">
        <v>0.45000000000000001</v>
      </c>
    </row>
    <row r="3184">
      <c r="A3184" s="56">
        <v>3182</v>
      </c>
      <c r="B3184">
        <v>0.31619999999999998</v>
      </c>
      <c r="C3184">
        <v>0.35449999999999998</v>
      </c>
      <c r="D3184">
        <v>0.21890000000000001</v>
      </c>
      <c r="E3184">
        <v>0.31419999999999998</v>
      </c>
      <c r="F3184" s="47">
        <v>0.45000000000000001</v>
      </c>
    </row>
    <row r="3185">
      <c r="A3185" s="56">
        <v>3183</v>
      </c>
      <c r="B3185">
        <v>0.22589999999999999</v>
      </c>
      <c r="C3185">
        <v>0.25469999999999998</v>
      </c>
      <c r="D3185">
        <v>0.2059</v>
      </c>
      <c r="E3185">
        <v>0.30130000000000001</v>
      </c>
      <c r="F3185" s="47">
        <v>0.45000000000000001</v>
      </c>
    </row>
    <row r="3186">
      <c r="A3186" s="56">
        <v>3184</v>
      </c>
      <c r="B3186">
        <v>0.14879999999999999</v>
      </c>
      <c r="C3186">
        <v>0.15409999999999999</v>
      </c>
      <c r="D3186">
        <v>0.17499999999999999</v>
      </c>
      <c r="E3186">
        <v>0.26069999999999999</v>
      </c>
      <c r="F3186" s="47">
        <v>0.45000000000000001</v>
      </c>
    </row>
    <row r="3187">
      <c r="A3187" s="56">
        <v>3185</v>
      </c>
      <c r="B3187">
        <v>0.062799999999999995</v>
      </c>
      <c r="C3187">
        <v>0.064699999999999994</v>
      </c>
      <c r="D3187">
        <v>0.1978</v>
      </c>
      <c r="E3187">
        <v>0.2747</v>
      </c>
      <c r="F3187" s="47">
        <v>0.45000000000000001</v>
      </c>
    </row>
    <row r="3188">
      <c r="A3188" s="56">
        <v>3186</v>
      </c>
      <c r="B3188">
        <v>0.0051999999999999998</v>
      </c>
      <c r="C3188">
        <v>0.0051999999999999998</v>
      </c>
      <c r="D3188">
        <v>0.25319999999999998</v>
      </c>
      <c r="E3188">
        <v>0.3372</v>
      </c>
      <c r="F3188" s="47">
        <v>0.45000000000000001</v>
      </c>
    </row>
    <row r="3189">
      <c r="A3189" s="56">
        <v>3187</v>
      </c>
      <c r="B3189">
        <v>0</v>
      </c>
      <c r="C3189">
        <v>0</v>
      </c>
      <c r="D3189">
        <v>0.2772</v>
      </c>
      <c r="E3189">
        <v>0.34489999999999998</v>
      </c>
      <c r="F3189" s="47">
        <v>0.45000000000000001</v>
      </c>
    </row>
    <row r="3190">
      <c r="A3190" s="56">
        <v>3188</v>
      </c>
      <c r="B3190">
        <v>0</v>
      </c>
      <c r="C3190">
        <v>0</v>
      </c>
      <c r="D3190">
        <v>0.26179999999999998</v>
      </c>
      <c r="E3190">
        <v>0.30209999999999998</v>
      </c>
      <c r="F3190" s="47">
        <v>0.45000000000000001</v>
      </c>
    </row>
    <row r="3191">
      <c r="A3191" s="56">
        <v>3189</v>
      </c>
      <c r="B3191">
        <v>0</v>
      </c>
      <c r="C3191">
        <v>0</v>
      </c>
      <c r="D3191">
        <v>0.23680000000000001</v>
      </c>
      <c r="E3191">
        <v>0.27000000000000002</v>
      </c>
      <c r="F3191" s="47">
        <v>0.45000000000000001</v>
      </c>
    </row>
    <row r="3192">
      <c r="A3192" s="56">
        <v>3190</v>
      </c>
      <c r="B3192">
        <v>0</v>
      </c>
      <c r="C3192">
        <v>0</v>
      </c>
      <c r="D3192">
        <v>0.20899999999999999</v>
      </c>
      <c r="E3192">
        <v>0.24360000000000001</v>
      </c>
      <c r="F3192" s="47">
        <v>0.45000000000000001</v>
      </c>
    </row>
    <row r="3193">
      <c r="A3193" s="56">
        <v>3191</v>
      </c>
      <c r="B3193">
        <v>0</v>
      </c>
      <c r="C3193">
        <v>0</v>
      </c>
      <c r="D3193">
        <v>0.1794</v>
      </c>
      <c r="E3193">
        <v>0.20810000000000001</v>
      </c>
      <c r="F3193" s="47">
        <v>0.45000000000000001</v>
      </c>
    </row>
    <row r="3194">
      <c r="A3194" s="56">
        <v>3192</v>
      </c>
      <c r="B3194">
        <v>0</v>
      </c>
      <c r="C3194">
        <v>0</v>
      </c>
      <c r="D3194">
        <v>0.1676</v>
      </c>
      <c r="E3194">
        <v>0.19520000000000001</v>
      </c>
      <c r="F3194" s="47">
        <v>0.45000000000000001</v>
      </c>
    </row>
    <row r="3195">
      <c r="A3195" s="56">
        <v>3193</v>
      </c>
      <c r="B3195">
        <v>0</v>
      </c>
      <c r="C3195">
        <v>0</v>
      </c>
      <c r="D3195">
        <v>0.16520000000000001</v>
      </c>
      <c r="E3195">
        <v>0.1943</v>
      </c>
      <c r="F3195" s="47">
        <v>0.45000000000000001</v>
      </c>
    </row>
    <row r="3196">
      <c r="A3196" s="56">
        <v>3194</v>
      </c>
      <c r="B3196">
        <v>0</v>
      </c>
      <c r="C3196">
        <v>0</v>
      </c>
      <c r="D3196">
        <v>0.1646</v>
      </c>
      <c r="E3196">
        <v>0.1923</v>
      </c>
      <c r="F3196" s="47">
        <v>0.45000000000000001</v>
      </c>
    </row>
    <row r="3197">
      <c r="A3197" s="56">
        <v>3195</v>
      </c>
      <c r="B3197">
        <v>0.0011999999999999999</v>
      </c>
      <c r="C3197">
        <v>0.00089999999999999998</v>
      </c>
      <c r="D3197">
        <v>0.154</v>
      </c>
      <c r="E3197">
        <v>0.17899999999999999</v>
      </c>
      <c r="F3197" s="47">
        <v>0.45000000000000001</v>
      </c>
    </row>
    <row r="3198">
      <c r="A3198" s="56">
        <v>3196</v>
      </c>
      <c r="B3198">
        <v>0.048099999999999997</v>
      </c>
      <c r="C3198">
        <v>0.048399999999999999</v>
      </c>
      <c r="D3198">
        <v>0.12429999999999999</v>
      </c>
      <c r="E3198">
        <v>0.1464</v>
      </c>
      <c r="F3198" s="47">
        <v>0.45000000000000001</v>
      </c>
    </row>
    <row r="3199">
      <c r="A3199" s="56">
        <v>3197</v>
      </c>
      <c r="B3199">
        <v>0.15110000000000001</v>
      </c>
      <c r="C3199">
        <v>0.1502</v>
      </c>
      <c r="D3199">
        <v>0.1147</v>
      </c>
      <c r="E3199">
        <v>0.13880000000000001</v>
      </c>
      <c r="F3199" s="47">
        <v>0.45000000000000001</v>
      </c>
    </row>
    <row r="3200">
      <c r="A3200" s="56">
        <v>3198</v>
      </c>
      <c r="B3200">
        <v>0.26419999999999999</v>
      </c>
      <c r="C3200">
        <v>0.2722</v>
      </c>
      <c r="D3200">
        <v>0.1255</v>
      </c>
      <c r="E3200">
        <v>0.16250000000000001</v>
      </c>
      <c r="F3200" s="47">
        <v>0.45000000000000001</v>
      </c>
    </row>
    <row r="3201">
      <c r="A3201" s="56">
        <v>3199</v>
      </c>
      <c r="B3201">
        <v>0.40260000000000001</v>
      </c>
      <c r="C3201">
        <v>0.40450000000000003</v>
      </c>
      <c r="D3201">
        <v>0.13639999999999999</v>
      </c>
      <c r="E3201">
        <v>0.19370000000000001</v>
      </c>
      <c r="F3201" s="47">
        <v>0.45000000000000001</v>
      </c>
    </row>
    <row r="3202">
      <c r="A3202" s="56">
        <v>3200</v>
      </c>
      <c r="B3202">
        <v>0.50070000000000003</v>
      </c>
      <c r="C3202">
        <v>0.51180000000000003</v>
      </c>
      <c r="D3202">
        <v>0.14050000000000001</v>
      </c>
      <c r="E3202">
        <v>0.20150000000000001</v>
      </c>
      <c r="F3202" s="47">
        <v>0.45000000000000001</v>
      </c>
    </row>
    <row r="3203">
      <c r="A3203" s="56">
        <v>3201</v>
      </c>
      <c r="B3203">
        <v>0.58720000000000006</v>
      </c>
      <c r="C3203">
        <v>0.59130000000000005</v>
      </c>
      <c r="D3203">
        <v>0.12989999999999999</v>
      </c>
      <c r="E3203">
        <v>0.18559999999999999</v>
      </c>
      <c r="F3203" s="47">
        <v>0.45000000000000001</v>
      </c>
    </row>
    <row r="3204">
      <c r="A3204" s="56">
        <v>3202</v>
      </c>
      <c r="B3204">
        <v>0.62749999999999995</v>
      </c>
      <c r="C3204">
        <v>0.62190000000000001</v>
      </c>
      <c r="D3204">
        <v>0.1205</v>
      </c>
      <c r="E3204">
        <v>0.17150000000000001</v>
      </c>
      <c r="F3204" s="47">
        <v>0.45000000000000001</v>
      </c>
    </row>
    <row r="3205">
      <c r="A3205" s="56">
        <v>3203</v>
      </c>
      <c r="B3205">
        <v>0.60519999999999996</v>
      </c>
      <c r="C3205">
        <v>0.58379999999999999</v>
      </c>
      <c r="D3205">
        <v>0.12620000000000001</v>
      </c>
      <c r="E3205">
        <v>0.1716</v>
      </c>
      <c r="F3205" s="47">
        <v>0.45000000000000001</v>
      </c>
    </row>
    <row r="3206">
      <c r="A3206" s="56">
        <v>3204</v>
      </c>
      <c r="B3206">
        <v>0.52129999999999999</v>
      </c>
      <c r="C3206">
        <v>0.49859999999999999</v>
      </c>
      <c r="D3206">
        <v>0.1469</v>
      </c>
      <c r="E3206">
        <v>0.18210000000000001</v>
      </c>
      <c r="F3206" s="47">
        <v>0.45000000000000001</v>
      </c>
    </row>
    <row r="3207">
      <c r="A3207" s="56">
        <v>3205</v>
      </c>
      <c r="B3207">
        <v>0.4486</v>
      </c>
      <c r="C3207">
        <v>0.41410000000000002</v>
      </c>
      <c r="D3207">
        <v>0.17269999999999999</v>
      </c>
      <c r="E3207">
        <v>0.19309999999999999</v>
      </c>
      <c r="F3207" s="47">
        <v>0.45000000000000001</v>
      </c>
    </row>
    <row r="3208">
      <c r="A3208" s="56">
        <v>3206</v>
      </c>
      <c r="B3208">
        <v>0.39319999999999999</v>
      </c>
      <c r="C3208">
        <v>0.36299999999999999</v>
      </c>
      <c r="D3208">
        <v>0.19220000000000001</v>
      </c>
      <c r="E3208">
        <v>0.20200000000000001</v>
      </c>
      <c r="F3208" s="47">
        <v>0.45000000000000001</v>
      </c>
    </row>
    <row r="3209">
      <c r="A3209" s="56">
        <v>3207</v>
      </c>
      <c r="B3209">
        <v>0.30149999999999999</v>
      </c>
      <c r="C3209">
        <v>0.27450000000000002</v>
      </c>
      <c r="D3209">
        <v>0.19800000000000001</v>
      </c>
      <c r="E3209">
        <v>0.2016</v>
      </c>
      <c r="F3209" s="47">
        <v>0.45000000000000001</v>
      </c>
    </row>
    <row r="3210">
      <c r="A3210" s="56">
        <v>3208</v>
      </c>
      <c r="B3210">
        <v>0.1991</v>
      </c>
      <c r="C3210">
        <v>0.17710000000000001</v>
      </c>
      <c r="D3210">
        <v>0.1905</v>
      </c>
      <c r="E3210">
        <v>0.187</v>
      </c>
      <c r="F3210" s="47">
        <v>0.45000000000000001</v>
      </c>
    </row>
    <row r="3211">
      <c r="A3211" s="56">
        <v>3209</v>
      </c>
      <c r="B3211">
        <v>0.092499999999999999</v>
      </c>
      <c r="C3211">
        <v>0.082500000000000004</v>
      </c>
      <c r="D3211">
        <v>0.1666</v>
      </c>
      <c r="E3211">
        <v>0.16900000000000001</v>
      </c>
      <c r="F3211" s="47">
        <v>0.45000000000000001</v>
      </c>
    </row>
    <row r="3212">
      <c r="A3212" s="56">
        <v>3210</v>
      </c>
      <c r="B3212">
        <v>0.012200000000000001</v>
      </c>
      <c r="C3212">
        <v>0.010999999999999999</v>
      </c>
      <c r="D3212">
        <v>0.17119999999999999</v>
      </c>
      <c r="E3212">
        <v>0.18360000000000001</v>
      </c>
      <c r="F3212" s="47">
        <v>0.45000000000000001</v>
      </c>
    </row>
    <row r="3213">
      <c r="A3213" s="56">
        <v>3211</v>
      </c>
      <c r="B3213">
        <v>0</v>
      </c>
      <c r="C3213">
        <v>0</v>
      </c>
      <c r="D3213">
        <v>0.15659999999999999</v>
      </c>
      <c r="E3213">
        <v>0.18190000000000001</v>
      </c>
      <c r="F3213" s="47">
        <v>0.45000000000000001</v>
      </c>
    </row>
    <row r="3214">
      <c r="A3214" s="56">
        <v>3212</v>
      </c>
      <c r="B3214">
        <v>0</v>
      </c>
      <c r="C3214">
        <v>0</v>
      </c>
      <c r="D3214">
        <v>0.1045</v>
      </c>
      <c r="E3214">
        <v>0.1477</v>
      </c>
      <c r="F3214" s="47">
        <v>0.45000000000000001</v>
      </c>
    </row>
    <row r="3215">
      <c r="A3215" s="56">
        <v>3213</v>
      </c>
      <c r="B3215">
        <v>0</v>
      </c>
      <c r="C3215">
        <v>0</v>
      </c>
      <c r="D3215">
        <v>0.062600000000000003</v>
      </c>
      <c r="E3215">
        <v>0.1193</v>
      </c>
      <c r="F3215" s="47">
        <v>0.45000000000000001</v>
      </c>
    </row>
    <row r="3216">
      <c r="A3216" s="56">
        <v>3214</v>
      </c>
      <c r="B3216">
        <v>0</v>
      </c>
      <c r="C3216">
        <v>0</v>
      </c>
      <c r="D3216">
        <v>0.041599999999999998</v>
      </c>
      <c r="E3216">
        <v>0.1207</v>
      </c>
      <c r="F3216" s="47">
        <v>0.45000000000000001</v>
      </c>
    </row>
    <row r="3217">
      <c r="A3217" s="56">
        <v>3215</v>
      </c>
      <c r="B3217">
        <v>0</v>
      </c>
      <c r="C3217">
        <v>0</v>
      </c>
      <c r="D3217">
        <v>0.0516</v>
      </c>
      <c r="E3217">
        <v>0.13339999999999999</v>
      </c>
      <c r="F3217" s="47">
        <v>0.45000000000000001</v>
      </c>
    </row>
    <row r="3218">
      <c r="A3218" s="56">
        <v>3216</v>
      </c>
      <c r="B3218">
        <v>0</v>
      </c>
      <c r="C3218">
        <v>0</v>
      </c>
      <c r="D3218">
        <v>0.099500000000000005</v>
      </c>
      <c r="E3218">
        <v>0.158</v>
      </c>
      <c r="F3218" s="47">
        <v>0.45000000000000001</v>
      </c>
    </row>
    <row r="3219">
      <c r="A3219" s="56">
        <v>3217</v>
      </c>
      <c r="B3219">
        <v>0</v>
      </c>
      <c r="C3219">
        <v>0</v>
      </c>
      <c r="D3219">
        <v>0.1469</v>
      </c>
      <c r="E3219">
        <v>0.184</v>
      </c>
      <c r="F3219" s="47">
        <v>0.45000000000000001</v>
      </c>
    </row>
    <row r="3220">
      <c r="A3220" s="56">
        <v>3218</v>
      </c>
      <c r="B3220">
        <v>0</v>
      </c>
      <c r="C3220">
        <v>0</v>
      </c>
      <c r="D3220">
        <v>0.16489999999999999</v>
      </c>
      <c r="E3220">
        <v>0.20619999999999999</v>
      </c>
      <c r="F3220" s="47">
        <v>0.45000000000000001</v>
      </c>
    </row>
    <row r="3221">
      <c r="A3221" s="56">
        <v>3219</v>
      </c>
      <c r="B3221">
        <v>0.0030000000000000001</v>
      </c>
      <c r="C3221">
        <v>0.0028999999999999998</v>
      </c>
      <c r="D3221">
        <v>0.15609999999999999</v>
      </c>
      <c r="E3221">
        <v>0.21029999999999999</v>
      </c>
      <c r="F3221" s="47">
        <v>0.45000000000000001</v>
      </c>
    </row>
    <row r="3222">
      <c r="A3222" s="56">
        <v>3220</v>
      </c>
      <c r="B3222">
        <v>0.056300000000000003</v>
      </c>
      <c r="C3222">
        <v>0.059700000000000003</v>
      </c>
      <c r="D3222">
        <v>0.15629999999999999</v>
      </c>
      <c r="E3222">
        <v>0.1825</v>
      </c>
      <c r="F3222" s="47">
        <v>0.45000000000000001</v>
      </c>
    </row>
    <row r="3223">
      <c r="A3223" s="56">
        <v>3221</v>
      </c>
      <c r="B3223">
        <v>0.1086</v>
      </c>
      <c r="C3223">
        <v>0.1429</v>
      </c>
      <c r="D3223">
        <v>0.22450000000000001</v>
      </c>
      <c r="E3223">
        <v>0.2397</v>
      </c>
      <c r="F3223" s="47">
        <v>0.45000000000000001</v>
      </c>
    </row>
    <row r="3224">
      <c r="A3224" s="56">
        <v>3222</v>
      </c>
      <c r="B3224">
        <v>0.2145</v>
      </c>
      <c r="C3224">
        <v>0.2606</v>
      </c>
      <c r="D3224">
        <v>0.2306</v>
      </c>
      <c r="E3224">
        <v>0.27879999999999999</v>
      </c>
      <c r="F3224" s="47">
        <v>0.45000000000000001</v>
      </c>
    </row>
    <row r="3225">
      <c r="A3225" s="56">
        <v>3223</v>
      </c>
      <c r="B3225">
        <v>0.35289999999999999</v>
      </c>
      <c r="C3225">
        <v>0.39979999999999999</v>
      </c>
      <c r="D3225">
        <v>0.2225</v>
      </c>
      <c r="E3225">
        <v>0.28710000000000002</v>
      </c>
      <c r="F3225" s="47">
        <v>0.45000000000000001</v>
      </c>
    </row>
    <row r="3226">
      <c r="A3226" s="56">
        <v>3224</v>
      </c>
      <c r="B3226">
        <v>0.56440000000000001</v>
      </c>
      <c r="C3226">
        <v>0.56379999999999997</v>
      </c>
      <c r="D3226">
        <v>0.21920000000000001</v>
      </c>
      <c r="E3226">
        <v>0.28999999999999998</v>
      </c>
      <c r="F3226" s="47">
        <v>0.45000000000000001</v>
      </c>
    </row>
    <row r="3227">
      <c r="A3227" s="56">
        <v>3225</v>
      </c>
      <c r="B3227">
        <v>0.64270000000000005</v>
      </c>
      <c r="C3227">
        <v>0.64690000000000003</v>
      </c>
      <c r="D3227">
        <v>0.2235</v>
      </c>
      <c r="E3227">
        <v>0.29289999999999999</v>
      </c>
      <c r="F3227" s="47">
        <v>0.45000000000000001</v>
      </c>
    </row>
    <row r="3228">
      <c r="A3228" s="56">
        <v>3226</v>
      </c>
      <c r="B3228">
        <v>0.70050000000000001</v>
      </c>
      <c r="C3228">
        <v>0.69850000000000001</v>
      </c>
      <c r="D3228">
        <v>0.23050000000000001</v>
      </c>
      <c r="E3228">
        <v>0.29820000000000002</v>
      </c>
      <c r="F3228" s="47">
        <v>0.45000000000000001</v>
      </c>
    </row>
    <row r="3229">
      <c r="A3229" s="56">
        <v>3227</v>
      </c>
      <c r="B3229">
        <v>0.70109999999999995</v>
      </c>
      <c r="C3229">
        <v>0.69650000000000001</v>
      </c>
      <c r="D3229">
        <v>0.24060000000000001</v>
      </c>
      <c r="E3229">
        <v>0.31059999999999999</v>
      </c>
      <c r="F3229" s="47">
        <v>0.45000000000000001</v>
      </c>
    </row>
    <row r="3230">
      <c r="A3230" s="56">
        <v>3228</v>
      </c>
      <c r="B3230">
        <v>0.67359999999999998</v>
      </c>
      <c r="C3230">
        <v>0.64949999999999997</v>
      </c>
      <c r="D3230">
        <v>0.25309999999999999</v>
      </c>
      <c r="E3230">
        <v>0.32840000000000003</v>
      </c>
      <c r="F3230" s="47">
        <v>0.45000000000000001</v>
      </c>
    </row>
    <row r="3231">
      <c r="A3231" s="56">
        <v>3229</v>
      </c>
      <c r="B3231">
        <v>0.60319999999999996</v>
      </c>
      <c r="C3231">
        <v>0.57150000000000001</v>
      </c>
      <c r="D3231">
        <v>0.27279999999999999</v>
      </c>
      <c r="E3231">
        <v>0.34789999999999999</v>
      </c>
      <c r="F3231" s="47">
        <v>0.45000000000000001</v>
      </c>
    </row>
    <row r="3232">
      <c r="A3232" s="56">
        <v>3230</v>
      </c>
      <c r="B3232">
        <v>0.48259999999999997</v>
      </c>
      <c r="C3232">
        <v>0.4718</v>
      </c>
      <c r="D3232">
        <v>0.3085</v>
      </c>
      <c r="E3232">
        <v>0.37169999999999997</v>
      </c>
      <c r="F3232" s="47">
        <v>0.45000000000000001</v>
      </c>
    </row>
    <row r="3233">
      <c r="A3233" s="56">
        <v>3231</v>
      </c>
      <c r="B3233">
        <v>0.317</v>
      </c>
      <c r="C3233">
        <v>0.32379999999999998</v>
      </c>
      <c r="D3233">
        <v>0.34999999999999998</v>
      </c>
      <c r="E3233">
        <v>0.39589999999999997</v>
      </c>
      <c r="F3233" s="47">
        <v>0.45000000000000001</v>
      </c>
    </row>
    <row r="3234">
      <c r="A3234" s="56">
        <v>3232</v>
      </c>
      <c r="B3234">
        <v>0.16270000000000001</v>
      </c>
      <c r="C3234">
        <v>0.17530000000000001</v>
      </c>
      <c r="D3234">
        <v>0.36699999999999999</v>
      </c>
      <c r="E3234">
        <v>0.41510000000000002</v>
      </c>
      <c r="F3234" s="47">
        <v>0.45000000000000001</v>
      </c>
    </row>
    <row r="3235">
      <c r="A3235" s="56">
        <v>3233</v>
      </c>
      <c r="B3235">
        <v>0.064500000000000002</v>
      </c>
      <c r="C3235">
        <v>0.071199999999999999</v>
      </c>
      <c r="D3235">
        <v>0.32140000000000002</v>
      </c>
      <c r="E3235">
        <v>0.3881</v>
      </c>
      <c r="F3235" s="47">
        <v>0.45000000000000001</v>
      </c>
    </row>
    <row r="3236">
      <c r="A3236" s="56">
        <v>3234</v>
      </c>
      <c r="B3236">
        <v>0.0083999999999999995</v>
      </c>
      <c r="C3236">
        <v>0.0080999999999999996</v>
      </c>
      <c r="D3236">
        <v>0.23999999999999999</v>
      </c>
      <c r="E3236">
        <v>0.32400000000000001</v>
      </c>
      <c r="F3236" s="47">
        <v>0.45000000000000001</v>
      </c>
    </row>
    <row r="3237">
      <c r="A3237" s="56">
        <v>3235</v>
      </c>
      <c r="B3237">
        <v>0</v>
      </c>
      <c r="C3237">
        <v>0</v>
      </c>
      <c r="D3237">
        <v>0.21560000000000001</v>
      </c>
      <c r="E3237">
        <v>0.26960000000000001</v>
      </c>
      <c r="F3237" s="47">
        <v>0.45000000000000001</v>
      </c>
    </row>
    <row r="3238">
      <c r="A3238" s="56">
        <v>3236</v>
      </c>
      <c r="B3238">
        <v>0</v>
      </c>
      <c r="C3238">
        <v>0</v>
      </c>
      <c r="D3238">
        <v>0.17100000000000001</v>
      </c>
      <c r="E3238">
        <v>0.22459999999999999</v>
      </c>
      <c r="F3238" s="47">
        <v>0.45000000000000001</v>
      </c>
    </row>
    <row r="3239">
      <c r="A3239" s="56">
        <v>3237</v>
      </c>
      <c r="B3239">
        <v>0</v>
      </c>
      <c r="C3239">
        <v>0</v>
      </c>
      <c r="D3239">
        <v>0.16020000000000001</v>
      </c>
      <c r="E3239">
        <v>0.22689999999999999</v>
      </c>
      <c r="F3239" s="47">
        <v>0.45000000000000001</v>
      </c>
    </row>
    <row r="3240">
      <c r="A3240" s="56">
        <v>3238</v>
      </c>
      <c r="B3240">
        <v>0</v>
      </c>
      <c r="C3240">
        <v>0</v>
      </c>
      <c r="D3240">
        <v>0.15840000000000001</v>
      </c>
      <c r="E3240">
        <v>0.23400000000000001</v>
      </c>
      <c r="F3240" s="47">
        <v>0.45000000000000001</v>
      </c>
    </row>
    <row r="3241">
      <c r="A3241" s="56">
        <v>3239</v>
      </c>
      <c r="B3241">
        <v>0</v>
      </c>
      <c r="C3241">
        <v>0</v>
      </c>
      <c r="D3241">
        <v>0.1968</v>
      </c>
      <c r="E3241">
        <v>0.22370000000000001</v>
      </c>
      <c r="F3241" s="47">
        <v>0.45000000000000001</v>
      </c>
    </row>
    <row r="3242">
      <c r="A3242" s="56">
        <v>3240</v>
      </c>
      <c r="B3242">
        <v>0</v>
      </c>
      <c r="C3242">
        <v>0</v>
      </c>
      <c r="D3242">
        <v>0.21229999999999999</v>
      </c>
      <c r="E3242">
        <v>0.2301</v>
      </c>
      <c r="F3242" s="47">
        <v>0.45000000000000001</v>
      </c>
    </row>
    <row r="3243">
      <c r="A3243" s="56">
        <v>3241</v>
      </c>
      <c r="B3243">
        <v>0</v>
      </c>
      <c r="C3243">
        <v>0</v>
      </c>
      <c r="D3243">
        <v>0.16639999999999999</v>
      </c>
      <c r="E3243">
        <v>0.24610000000000001</v>
      </c>
      <c r="F3243" s="47">
        <v>0.45000000000000001</v>
      </c>
    </row>
    <row r="3244">
      <c r="A3244" s="56">
        <v>3242</v>
      </c>
      <c r="B3244">
        <v>0</v>
      </c>
      <c r="C3244">
        <v>0</v>
      </c>
      <c r="D3244">
        <v>0.1341</v>
      </c>
      <c r="E3244">
        <v>0.24879999999999999</v>
      </c>
      <c r="F3244" s="47">
        <v>0.45000000000000001</v>
      </c>
    </row>
    <row r="3245">
      <c r="A3245" s="56">
        <v>3243</v>
      </c>
      <c r="B3245">
        <v>0</v>
      </c>
      <c r="C3245">
        <v>0</v>
      </c>
      <c r="D3245">
        <v>0.14710000000000001</v>
      </c>
      <c r="E3245">
        <v>0.25069999999999998</v>
      </c>
      <c r="F3245" s="47">
        <v>0.45000000000000001</v>
      </c>
    </row>
    <row r="3246">
      <c r="A3246" s="56">
        <v>3244</v>
      </c>
      <c r="B3246">
        <v>0.023</v>
      </c>
      <c r="C3246">
        <v>0.021499999999999998</v>
      </c>
      <c r="D3246">
        <v>0.15229999999999999</v>
      </c>
      <c r="E3246">
        <v>0.25640000000000002</v>
      </c>
      <c r="F3246" s="47">
        <v>0.45000000000000001</v>
      </c>
    </row>
    <row r="3247">
      <c r="A3247" s="56">
        <v>3245</v>
      </c>
      <c r="B3247">
        <v>0.109</v>
      </c>
      <c r="C3247">
        <v>0.096100000000000005</v>
      </c>
      <c r="D3247">
        <v>0.2089</v>
      </c>
      <c r="E3247">
        <v>0.30370000000000003</v>
      </c>
      <c r="F3247" s="47">
        <v>0.45000000000000001</v>
      </c>
    </row>
    <row r="3248">
      <c r="A3248" s="56">
        <v>3246</v>
      </c>
      <c r="B3248">
        <v>0.1938</v>
      </c>
      <c r="C3248">
        <v>0.19639999999999999</v>
      </c>
      <c r="D3248">
        <v>0.26719999999999999</v>
      </c>
      <c r="E3248">
        <v>0.3604</v>
      </c>
      <c r="F3248" s="47">
        <v>0.45000000000000001</v>
      </c>
    </row>
    <row r="3249">
      <c r="A3249" s="56">
        <v>3247</v>
      </c>
      <c r="B3249">
        <v>0.27679999999999999</v>
      </c>
      <c r="C3249">
        <v>0.28699999999999998</v>
      </c>
      <c r="D3249">
        <v>0.30259999999999998</v>
      </c>
      <c r="E3249">
        <v>0.38340000000000002</v>
      </c>
      <c r="F3249" s="47">
        <v>0.45000000000000001</v>
      </c>
    </row>
    <row r="3250">
      <c r="A3250" s="56">
        <v>3248</v>
      </c>
      <c r="B3250">
        <v>0.32340000000000002</v>
      </c>
      <c r="C3250">
        <v>0.32800000000000001</v>
      </c>
      <c r="D3250">
        <v>0.31259999999999999</v>
      </c>
      <c r="E3250">
        <v>0.3911</v>
      </c>
      <c r="F3250" s="47">
        <v>0.45000000000000001</v>
      </c>
    </row>
    <row r="3251">
      <c r="A3251" s="56">
        <v>3249</v>
      </c>
      <c r="B3251">
        <v>0.3634</v>
      </c>
      <c r="C3251">
        <v>0.35849999999999999</v>
      </c>
      <c r="D3251">
        <v>0.3054</v>
      </c>
      <c r="E3251">
        <v>0.39389999999999997</v>
      </c>
      <c r="F3251" s="47">
        <v>0.45000000000000001</v>
      </c>
    </row>
    <row r="3252">
      <c r="A3252" s="56">
        <v>3250</v>
      </c>
      <c r="B3252">
        <v>0.35639999999999999</v>
      </c>
      <c r="C3252">
        <v>0.3574</v>
      </c>
      <c r="D3252">
        <v>0.31519999999999998</v>
      </c>
      <c r="E3252">
        <v>0.41149999999999998</v>
      </c>
      <c r="F3252" s="47">
        <v>0.45000000000000001</v>
      </c>
    </row>
    <row r="3253">
      <c r="A3253" s="56">
        <v>3251</v>
      </c>
      <c r="B3253">
        <v>0.30009999999999998</v>
      </c>
      <c r="C3253">
        <v>0.33950000000000002</v>
      </c>
      <c r="D3253">
        <v>0.3448</v>
      </c>
      <c r="E3253">
        <v>0.44069999999999998</v>
      </c>
      <c r="F3253" s="47">
        <v>0.45000000000000001</v>
      </c>
    </row>
    <row r="3254">
      <c r="A3254" s="56">
        <v>3252</v>
      </c>
      <c r="B3254">
        <v>0.23350000000000001</v>
      </c>
      <c r="C3254">
        <v>0.29759999999999998</v>
      </c>
      <c r="D3254">
        <v>0.35959999999999998</v>
      </c>
      <c r="E3254">
        <v>0.46829999999999999</v>
      </c>
      <c r="F3254" s="47">
        <v>0.45000000000000001</v>
      </c>
    </row>
    <row r="3255">
      <c r="A3255" s="56">
        <v>3253</v>
      </c>
      <c r="B3255">
        <v>0.23599999999999999</v>
      </c>
      <c r="C3255">
        <v>0.26150000000000001</v>
      </c>
      <c r="D3255">
        <v>0.3488</v>
      </c>
      <c r="E3255">
        <v>0.47839999999999999</v>
      </c>
      <c r="F3255" s="47">
        <v>0.45000000000000001</v>
      </c>
    </row>
    <row r="3256">
      <c r="A3256" s="56">
        <v>3254</v>
      </c>
      <c r="B3256">
        <v>0.20619999999999999</v>
      </c>
      <c r="C3256">
        <v>0.2092</v>
      </c>
      <c r="D3256">
        <v>0.34770000000000001</v>
      </c>
      <c r="E3256">
        <v>0.47089999999999999</v>
      </c>
      <c r="F3256" s="47">
        <v>0.45000000000000001</v>
      </c>
    </row>
    <row r="3257">
      <c r="A3257" s="56">
        <v>3255</v>
      </c>
      <c r="B3257">
        <v>0.16289999999999999</v>
      </c>
      <c r="C3257">
        <v>0.15559999999999999</v>
      </c>
      <c r="D3257">
        <v>0.34239999999999998</v>
      </c>
      <c r="E3257">
        <v>0.44230000000000003</v>
      </c>
      <c r="F3257" s="47">
        <v>0.45000000000000001</v>
      </c>
    </row>
    <row r="3258">
      <c r="A3258" s="56">
        <v>3256</v>
      </c>
      <c r="B3258">
        <v>0.1041</v>
      </c>
      <c r="C3258">
        <v>0.097799999999999998</v>
      </c>
      <c r="D3258">
        <v>0.31690000000000002</v>
      </c>
      <c r="E3258">
        <v>0.38179999999999997</v>
      </c>
      <c r="F3258" s="47">
        <v>0.45000000000000001</v>
      </c>
    </row>
    <row r="3259">
      <c r="A3259" s="56">
        <v>3257</v>
      </c>
      <c r="B3259">
        <v>0.042700000000000002</v>
      </c>
      <c r="C3259">
        <v>0.039100000000000003</v>
      </c>
      <c r="D3259">
        <v>0.23769999999999999</v>
      </c>
      <c r="E3259">
        <v>0.29570000000000002</v>
      </c>
      <c r="F3259" s="47">
        <v>0.45000000000000001</v>
      </c>
    </row>
    <row r="3260">
      <c r="A3260" s="56">
        <v>3258</v>
      </c>
      <c r="B3260">
        <v>0.0038</v>
      </c>
      <c r="C3260">
        <v>0.0033</v>
      </c>
      <c r="D3260">
        <v>0.2175</v>
      </c>
      <c r="E3260">
        <v>0.28560000000000002</v>
      </c>
      <c r="F3260" s="47">
        <v>0.45000000000000001</v>
      </c>
    </row>
    <row r="3261">
      <c r="A3261" s="56">
        <v>3259</v>
      </c>
      <c r="B3261">
        <v>0</v>
      </c>
      <c r="C3261">
        <v>0</v>
      </c>
      <c r="D3261">
        <v>0.22189999999999999</v>
      </c>
      <c r="E3261">
        <v>0.28139999999999998</v>
      </c>
      <c r="F3261" s="47">
        <v>0.45000000000000001</v>
      </c>
    </row>
    <row r="3262">
      <c r="A3262" s="56">
        <v>3260</v>
      </c>
      <c r="B3262">
        <v>0</v>
      </c>
      <c r="C3262">
        <v>0</v>
      </c>
      <c r="D3262">
        <v>0.2014</v>
      </c>
      <c r="E3262">
        <v>0.25690000000000002</v>
      </c>
      <c r="F3262" s="47">
        <v>0.45000000000000001</v>
      </c>
    </row>
    <row r="3263">
      <c r="A3263" s="56">
        <v>3261</v>
      </c>
      <c r="B3263">
        <v>0</v>
      </c>
      <c r="C3263">
        <v>0</v>
      </c>
      <c r="D3263">
        <v>0.19170000000000001</v>
      </c>
      <c r="E3263">
        <v>0.2591</v>
      </c>
      <c r="F3263" s="47">
        <v>0.45000000000000001</v>
      </c>
    </row>
    <row r="3264">
      <c r="A3264" s="56">
        <v>3262</v>
      </c>
      <c r="B3264">
        <v>0</v>
      </c>
      <c r="C3264">
        <v>0</v>
      </c>
      <c r="D3264">
        <v>0.19570000000000001</v>
      </c>
      <c r="E3264">
        <v>0.26190000000000002</v>
      </c>
      <c r="F3264" s="47">
        <v>0.45000000000000001</v>
      </c>
    </row>
    <row r="3265">
      <c r="A3265" s="56">
        <v>3263</v>
      </c>
      <c r="B3265">
        <v>0</v>
      </c>
      <c r="C3265">
        <v>0</v>
      </c>
      <c r="D3265">
        <v>0.18509999999999999</v>
      </c>
      <c r="E3265">
        <v>0.25509999999999999</v>
      </c>
      <c r="F3265" s="47">
        <v>0.45000000000000001</v>
      </c>
    </row>
    <row r="3266">
      <c r="A3266" s="56">
        <v>3264</v>
      </c>
      <c r="B3266">
        <v>0</v>
      </c>
      <c r="C3266">
        <v>0</v>
      </c>
      <c r="D3266">
        <v>0.19520000000000001</v>
      </c>
      <c r="E3266">
        <v>0.25950000000000001</v>
      </c>
      <c r="F3266" s="47">
        <v>0.45000000000000001</v>
      </c>
    </row>
    <row r="3267">
      <c r="A3267" s="56">
        <v>3265</v>
      </c>
      <c r="B3267">
        <v>0</v>
      </c>
      <c r="C3267">
        <v>0</v>
      </c>
      <c r="D3267">
        <v>0.18010000000000001</v>
      </c>
      <c r="E3267">
        <v>0.25540000000000002</v>
      </c>
      <c r="F3267" s="47">
        <v>0.45000000000000001</v>
      </c>
    </row>
    <row r="3268">
      <c r="A3268" s="56">
        <v>3266</v>
      </c>
      <c r="B3268">
        <v>0</v>
      </c>
      <c r="C3268">
        <v>0</v>
      </c>
      <c r="D3268">
        <v>0.1794</v>
      </c>
      <c r="E3268">
        <v>0.251</v>
      </c>
      <c r="F3268" s="47">
        <v>0.45000000000000001</v>
      </c>
    </row>
    <row r="3269">
      <c r="A3269" s="56">
        <v>3267</v>
      </c>
      <c r="B3269">
        <v>0.0012999999999999999</v>
      </c>
      <c r="C3269">
        <v>0.0012999999999999999</v>
      </c>
      <c r="D3269">
        <v>0.20030000000000001</v>
      </c>
      <c r="E3269">
        <v>0.23350000000000001</v>
      </c>
      <c r="F3269" s="47">
        <v>0.45000000000000001</v>
      </c>
    </row>
    <row r="3270">
      <c r="A3270" s="56">
        <v>3268</v>
      </c>
      <c r="B3270">
        <v>0.047699999999999999</v>
      </c>
      <c r="C3270">
        <v>0.042099999999999999</v>
      </c>
      <c r="D3270">
        <v>0.1784</v>
      </c>
      <c r="E3270">
        <v>0.22550000000000001</v>
      </c>
      <c r="F3270" s="47">
        <v>0.45000000000000001</v>
      </c>
    </row>
    <row r="3271">
      <c r="A3271" s="56">
        <v>3269</v>
      </c>
      <c r="B3271">
        <v>0.16039999999999999</v>
      </c>
      <c r="C3271">
        <v>0.13730000000000001</v>
      </c>
      <c r="D3271">
        <v>0.2402</v>
      </c>
      <c r="E3271">
        <v>0.30570000000000003</v>
      </c>
      <c r="F3271" s="47">
        <v>0.45000000000000001</v>
      </c>
    </row>
    <row r="3272">
      <c r="A3272" s="56">
        <v>3270</v>
      </c>
      <c r="B3272">
        <v>0.29820000000000002</v>
      </c>
      <c r="C3272">
        <v>0.27089999999999997</v>
      </c>
      <c r="D3272">
        <v>0.26910000000000001</v>
      </c>
      <c r="E3272">
        <v>0.34899999999999998</v>
      </c>
      <c r="F3272" s="47">
        <v>0.45000000000000001</v>
      </c>
    </row>
    <row r="3273">
      <c r="A3273" s="56">
        <v>3271</v>
      </c>
      <c r="B3273">
        <v>0.3931</v>
      </c>
      <c r="C3273">
        <v>0.37140000000000001</v>
      </c>
      <c r="D3273">
        <v>0.2772</v>
      </c>
      <c r="E3273">
        <v>0.3528</v>
      </c>
      <c r="F3273" s="47">
        <v>0.45000000000000001</v>
      </c>
    </row>
    <row r="3274">
      <c r="A3274" s="56">
        <v>3272</v>
      </c>
      <c r="B3274">
        <v>0.4829</v>
      </c>
      <c r="C3274">
        <v>0.45650000000000002</v>
      </c>
      <c r="D3274">
        <v>0.25390000000000001</v>
      </c>
      <c r="E3274">
        <v>0.33700000000000002</v>
      </c>
      <c r="F3274" s="47">
        <v>0.45000000000000001</v>
      </c>
    </row>
    <row r="3275">
      <c r="A3275" s="56">
        <v>3273</v>
      </c>
      <c r="B3275">
        <v>0.52300000000000002</v>
      </c>
      <c r="C3275">
        <v>0.51619999999999999</v>
      </c>
      <c r="D3275">
        <v>0.23050000000000001</v>
      </c>
      <c r="E3275">
        <v>0.32369999999999999</v>
      </c>
      <c r="F3275" s="47">
        <v>0.45000000000000001</v>
      </c>
    </row>
    <row r="3276">
      <c r="A3276" s="56">
        <v>3274</v>
      </c>
      <c r="B3276">
        <v>0.49330000000000002</v>
      </c>
      <c r="C3276">
        <v>0.52629999999999999</v>
      </c>
      <c r="D3276">
        <v>0.22850000000000001</v>
      </c>
      <c r="E3276">
        <v>0.3241</v>
      </c>
      <c r="F3276" s="47">
        <v>0.45000000000000001</v>
      </c>
    </row>
    <row r="3277">
      <c r="A3277" s="56">
        <v>3275</v>
      </c>
      <c r="B3277">
        <v>0.51129999999999998</v>
      </c>
      <c r="C3277">
        <v>0.51259999999999994</v>
      </c>
      <c r="D3277">
        <v>0.2467</v>
      </c>
      <c r="E3277">
        <v>0.33200000000000002</v>
      </c>
      <c r="F3277" s="47">
        <v>0.45000000000000001</v>
      </c>
    </row>
    <row r="3278">
      <c r="A3278" s="56">
        <v>3276</v>
      </c>
      <c r="B3278">
        <v>0.48499999999999999</v>
      </c>
      <c r="C3278">
        <v>0.4572</v>
      </c>
      <c r="D3278">
        <v>0.26329999999999998</v>
      </c>
      <c r="E3278">
        <v>0.33939999999999998</v>
      </c>
      <c r="F3278" s="47">
        <v>0.45000000000000001</v>
      </c>
    </row>
    <row r="3279">
      <c r="A3279" s="56">
        <v>3277</v>
      </c>
      <c r="B3279">
        <v>0.41980000000000001</v>
      </c>
      <c r="C3279">
        <v>0.3876</v>
      </c>
      <c r="D3279">
        <v>0.27710000000000001</v>
      </c>
      <c r="E3279">
        <v>0.34439999999999998</v>
      </c>
      <c r="F3279" s="47">
        <v>0.45000000000000001</v>
      </c>
    </row>
    <row r="3280">
      <c r="A3280" s="56">
        <v>3278</v>
      </c>
      <c r="B3280">
        <v>0.29020000000000001</v>
      </c>
      <c r="C3280">
        <v>0.30030000000000001</v>
      </c>
      <c r="D3280">
        <v>0.28739999999999999</v>
      </c>
      <c r="E3280">
        <v>0.3463</v>
      </c>
      <c r="F3280" s="47">
        <v>0.45000000000000001</v>
      </c>
    </row>
    <row r="3281">
      <c r="A3281" s="56">
        <v>3279</v>
      </c>
      <c r="B3281">
        <v>0.19639999999999999</v>
      </c>
      <c r="C3281">
        <v>0.214</v>
      </c>
      <c r="D3281">
        <v>0.28620000000000001</v>
      </c>
      <c r="E3281">
        <v>0.34489999999999998</v>
      </c>
      <c r="F3281" s="47">
        <v>0.45000000000000001</v>
      </c>
    </row>
    <row r="3282">
      <c r="A3282" s="56">
        <v>3280</v>
      </c>
      <c r="B3282">
        <v>0.099099999999999994</v>
      </c>
      <c r="C3282">
        <v>0.1152</v>
      </c>
      <c r="D3282">
        <v>0.25969999999999999</v>
      </c>
      <c r="E3282">
        <v>0.32219999999999999</v>
      </c>
      <c r="F3282" s="47">
        <v>0.45000000000000001</v>
      </c>
    </row>
    <row r="3283">
      <c r="A3283" s="56">
        <v>3281</v>
      </c>
      <c r="B3283">
        <v>0.049399999999999999</v>
      </c>
      <c r="C3283">
        <v>0.050999999999999997</v>
      </c>
      <c r="D3283">
        <v>0.2112</v>
      </c>
      <c r="E3283">
        <v>0.27279999999999999</v>
      </c>
      <c r="F3283" s="47">
        <v>0.45000000000000001</v>
      </c>
    </row>
    <row r="3284">
      <c r="A3284" s="56">
        <v>3282</v>
      </c>
      <c r="B3284">
        <v>0.0076</v>
      </c>
      <c r="C3284">
        <v>0.0070000000000000001</v>
      </c>
      <c r="D3284">
        <v>0.1862</v>
      </c>
      <c r="E3284">
        <v>0.24729999999999999</v>
      </c>
      <c r="F3284" s="47">
        <v>0.45000000000000001</v>
      </c>
    </row>
    <row r="3285">
      <c r="A3285" s="56">
        <v>3283</v>
      </c>
      <c r="B3285">
        <v>0</v>
      </c>
      <c r="C3285">
        <v>0</v>
      </c>
      <c r="D3285">
        <v>0.19489999999999999</v>
      </c>
      <c r="E3285">
        <v>0.25569999999999998</v>
      </c>
      <c r="F3285" s="47">
        <v>0.45000000000000001</v>
      </c>
    </row>
    <row r="3286">
      <c r="A3286" s="56">
        <v>3284</v>
      </c>
      <c r="B3286">
        <v>0</v>
      </c>
      <c r="C3286">
        <v>0</v>
      </c>
      <c r="D3286">
        <v>0.19209999999999999</v>
      </c>
      <c r="E3286">
        <v>0.254</v>
      </c>
      <c r="F3286" s="47">
        <v>0.45000000000000001</v>
      </c>
    </row>
    <row r="3287">
      <c r="A3287" s="56">
        <v>3285</v>
      </c>
      <c r="B3287">
        <v>0</v>
      </c>
      <c r="C3287">
        <v>0</v>
      </c>
      <c r="D3287">
        <v>0.1958</v>
      </c>
      <c r="E3287">
        <v>0.25430000000000003</v>
      </c>
      <c r="F3287" s="47">
        <v>0.45000000000000001</v>
      </c>
    </row>
    <row r="3288">
      <c r="A3288" s="56">
        <v>3286</v>
      </c>
      <c r="B3288">
        <v>0</v>
      </c>
      <c r="C3288">
        <v>0</v>
      </c>
      <c r="D3288">
        <v>0.17730000000000001</v>
      </c>
      <c r="E3288">
        <v>0.24410000000000001</v>
      </c>
      <c r="F3288" s="47">
        <v>0.45000000000000001</v>
      </c>
    </row>
    <row r="3289">
      <c r="A3289" s="56">
        <v>3287</v>
      </c>
      <c r="B3289">
        <v>0</v>
      </c>
      <c r="C3289">
        <v>0</v>
      </c>
      <c r="D3289">
        <v>0.1608</v>
      </c>
      <c r="E3289">
        <v>0.22900000000000001</v>
      </c>
      <c r="F3289" s="47">
        <v>0.45000000000000001</v>
      </c>
    </row>
    <row r="3290">
      <c r="A3290" s="56">
        <v>3288</v>
      </c>
      <c r="B3290">
        <v>0</v>
      </c>
      <c r="C3290">
        <v>0</v>
      </c>
      <c r="D3290">
        <v>0.14580000000000001</v>
      </c>
      <c r="E3290">
        <v>0.21299999999999999</v>
      </c>
      <c r="F3290" s="47">
        <v>0.45000000000000001</v>
      </c>
    </row>
    <row r="3291">
      <c r="A3291" s="56">
        <v>3289</v>
      </c>
      <c r="B3291">
        <v>0</v>
      </c>
      <c r="C3291">
        <v>0</v>
      </c>
      <c r="D3291">
        <v>0.12839999999999999</v>
      </c>
      <c r="E3291">
        <v>0.20730000000000001</v>
      </c>
      <c r="F3291" s="47">
        <v>0.45000000000000001</v>
      </c>
    </row>
    <row r="3292">
      <c r="A3292" s="56">
        <v>3290</v>
      </c>
      <c r="B3292">
        <v>0</v>
      </c>
      <c r="C3292">
        <v>0</v>
      </c>
      <c r="D3292">
        <v>0.1186</v>
      </c>
      <c r="E3292">
        <v>0.1923</v>
      </c>
      <c r="F3292" s="47">
        <v>0.45000000000000001</v>
      </c>
    </row>
    <row r="3293">
      <c r="A3293" s="56">
        <v>3291</v>
      </c>
      <c r="B3293">
        <v>0.0023999999999999998</v>
      </c>
      <c r="C3293">
        <v>0.0022000000000000001</v>
      </c>
      <c r="D3293">
        <v>0.11119999999999999</v>
      </c>
      <c r="E3293">
        <v>0.18459999999999999</v>
      </c>
      <c r="F3293" s="47">
        <v>0.45000000000000001</v>
      </c>
    </row>
    <row r="3294">
      <c r="A3294" s="56">
        <v>3292</v>
      </c>
      <c r="B3294">
        <v>0.039699999999999999</v>
      </c>
      <c r="C3294">
        <v>0.0395</v>
      </c>
      <c r="D3294">
        <v>0.128</v>
      </c>
      <c r="E3294">
        <v>0.1711</v>
      </c>
      <c r="F3294" s="47">
        <v>0.45000000000000001</v>
      </c>
    </row>
    <row r="3295">
      <c r="A3295" s="56">
        <v>3293</v>
      </c>
      <c r="B3295">
        <v>0.089899999999999994</v>
      </c>
      <c r="C3295">
        <v>0.093899999999999997</v>
      </c>
      <c r="D3295">
        <v>0.15329999999999999</v>
      </c>
      <c r="E3295">
        <v>0.1983</v>
      </c>
      <c r="F3295" s="47">
        <v>0.45000000000000001</v>
      </c>
    </row>
    <row r="3296">
      <c r="A3296" s="56">
        <v>3294</v>
      </c>
      <c r="B3296">
        <v>0.1285</v>
      </c>
      <c r="C3296">
        <v>0.15409999999999999</v>
      </c>
      <c r="D3296">
        <v>0.2079</v>
      </c>
      <c r="E3296">
        <v>0.28270000000000001</v>
      </c>
      <c r="F3296" s="47">
        <v>0.45000000000000001</v>
      </c>
    </row>
    <row r="3297">
      <c r="A3297" s="56">
        <v>3295</v>
      </c>
      <c r="B3297">
        <v>0.32429999999999998</v>
      </c>
      <c r="C3297">
        <v>0.33050000000000002</v>
      </c>
      <c r="D3297">
        <v>0.26140000000000002</v>
      </c>
      <c r="E3297">
        <v>0.3417</v>
      </c>
      <c r="F3297" s="47">
        <v>0.45000000000000001</v>
      </c>
    </row>
    <row r="3298">
      <c r="A3298" s="56">
        <v>3296</v>
      </c>
      <c r="B3298">
        <v>0.41739999999999999</v>
      </c>
      <c r="C3298">
        <v>0.45979999999999999</v>
      </c>
      <c r="D3298">
        <v>0.26579999999999998</v>
      </c>
      <c r="E3298">
        <v>0.34660000000000002</v>
      </c>
      <c r="F3298" s="47">
        <v>0.45000000000000001</v>
      </c>
    </row>
    <row r="3299">
      <c r="A3299" s="56">
        <v>3297</v>
      </c>
      <c r="B3299">
        <v>0.51570000000000005</v>
      </c>
      <c r="C3299">
        <v>0.53239999999999998</v>
      </c>
      <c r="D3299">
        <v>0.26579999999999998</v>
      </c>
      <c r="E3299">
        <v>0.3402</v>
      </c>
      <c r="F3299" s="47">
        <v>0.45000000000000001</v>
      </c>
    </row>
    <row r="3300">
      <c r="A3300" s="56">
        <v>3298</v>
      </c>
      <c r="B3300">
        <v>0.57330000000000003</v>
      </c>
      <c r="C3300">
        <v>0.58750000000000002</v>
      </c>
      <c r="D3300">
        <v>0.26729999999999998</v>
      </c>
      <c r="E3300">
        <v>0.34079999999999999</v>
      </c>
      <c r="F3300" s="47">
        <v>0.45000000000000001</v>
      </c>
    </row>
    <row r="3301">
      <c r="A3301" s="56">
        <v>3299</v>
      </c>
      <c r="B3301">
        <v>0.58479999999999999</v>
      </c>
      <c r="C3301">
        <v>0.57189999999999996</v>
      </c>
      <c r="D3301">
        <v>0.27410000000000001</v>
      </c>
      <c r="E3301">
        <v>0.34749999999999998</v>
      </c>
      <c r="F3301" s="47">
        <v>0.45000000000000001</v>
      </c>
    </row>
    <row r="3302">
      <c r="A3302" s="56">
        <v>3300</v>
      </c>
      <c r="B3302">
        <v>0.55189999999999995</v>
      </c>
      <c r="C3302">
        <v>0.53269999999999995</v>
      </c>
      <c r="D3302">
        <v>0.27710000000000001</v>
      </c>
      <c r="E3302">
        <v>0.35020000000000001</v>
      </c>
      <c r="F3302" s="47">
        <v>0.45000000000000001</v>
      </c>
    </row>
    <row r="3303">
      <c r="A3303" s="56">
        <v>3301</v>
      </c>
      <c r="B3303">
        <v>0.42480000000000001</v>
      </c>
      <c r="C3303">
        <v>0.46139999999999998</v>
      </c>
      <c r="D3303">
        <v>0.27629999999999999</v>
      </c>
      <c r="E3303">
        <v>0.3518</v>
      </c>
      <c r="F3303" s="47">
        <v>0.45000000000000001</v>
      </c>
    </row>
    <row r="3304">
      <c r="A3304" s="56">
        <v>3302</v>
      </c>
      <c r="B3304">
        <v>0.37480000000000002</v>
      </c>
      <c r="C3304">
        <v>0.37780000000000002</v>
      </c>
      <c r="D3304">
        <v>0.27039999999999997</v>
      </c>
      <c r="E3304">
        <v>0.34310000000000002</v>
      </c>
      <c r="F3304" s="47">
        <v>0.45000000000000001</v>
      </c>
    </row>
    <row r="3305">
      <c r="A3305" s="56">
        <v>3303</v>
      </c>
      <c r="B3305">
        <v>0.2858</v>
      </c>
      <c r="C3305">
        <v>0.2762</v>
      </c>
      <c r="D3305">
        <v>0.2535</v>
      </c>
      <c r="E3305">
        <v>0.317</v>
      </c>
      <c r="F3305" s="47">
        <v>0.45000000000000001</v>
      </c>
    </row>
    <row r="3306">
      <c r="A3306" s="56">
        <v>3304</v>
      </c>
      <c r="B3306">
        <v>0.1676</v>
      </c>
      <c r="C3306">
        <v>0.15570000000000001</v>
      </c>
      <c r="D3306">
        <v>0.21920000000000001</v>
      </c>
      <c r="E3306">
        <v>0.26190000000000002</v>
      </c>
      <c r="F3306" s="47">
        <v>0.45000000000000001</v>
      </c>
    </row>
    <row r="3307">
      <c r="A3307" s="56">
        <v>3305</v>
      </c>
      <c r="B3307">
        <v>0.072900000000000006</v>
      </c>
      <c r="C3307">
        <v>0.059999999999999998</v>
      </c>
      <c r="D3307">
        <v>0.1366</v>
      </c>
      <c r="E3307">
        <v>0.1676</v>
      </c>
      <c r="F3307" s="47">
        <v>0.45000000000000001</v>
      </c>
    </row>
    <row r="3308">
      <c r="A3308" s="56">
        <v>3306</v>
      </c>
      <c r="B3308">
        <v>0.0076</v>
      </c>
      <c r="C3308">
        <v>0.0068999999999999999</v>
      </c>
      <c r="D3308">
        <v>0.097600000000000006</v>
      </c>
      <c r="E3308">
        <v>0.12479999999999999</v>
      </c>
      <c r="F3308" s="47">
        <v>0.45000000000000001</v>
      </c>
    </row>
    <row r="3309">
      <c r="A3309" s="56">
        <v>3307</v>
      </c>
      <c r="B3309">
        <v>0</v>
      </c>
      <c r="C3309">
        <v>0</v>
      </c>
      <c r="D3309">
        <v>0.089999999999999997</v>
      </c>
      <c r="E3309">
        <v>0.11509999999999999</v>
      </c>
      <c r="F3309" s="47">
        <v>0.45000000000000001</v>
      </c>
    </row>
    <row r="3310">
      <c r="A3310" s="56">
        <v>3308</v>
      </c>
      <c r="B3310">
        <v>0</v>
      </c>
      <c r="C3310">
        <v>0</v>
      </c>
      <c r="D3310">
        <v>0.067299999999999999</v>
      </c>
      <c r="E3310">
        <v>0.094500000000000001</v>
      </c>
      <c r="F3310" s="47">
        <v>0.45000000000000001</v>
      </c>
    </row>
    <row r="3311">
      <c r="A3311" s="56">
        <v>3309</v>
      </c>
      <c r="B3311">
        <v>0</v>
      </c>
      <c r="C3311">
        <v>0</v>
      </c>
      <c r="D3311">
        <v>0.0448</v>
      </c>
      <c r="E3311">
        <v>0.079000000000000001</v>
      </c>
      <c r="F3311" s="47">
        <v>0.45000000000000001</v>
      </c>
    </row>
    <row r="3312">
      <c r="A3312" s="56">
        <v>3310</v>
      </c>
      <c r="B3312">
        <v>0</v>
      </c>
      <c r="C3312">
        <v>0</v>
      </c>
      <c r="D3312">
        <v>0.024899999999999999</v>
      </c>
      <c r="E3312">
        <v>0.065500000000000003</v>
      </c>
      <c r="F3312" s="47">
        <v>0.45000000000000001</v>
      </c>
    </row>
    <row r="3313">
      <c r="A3313" s="56">
        <v>3311</v>
      </c>
      <c r="B3313">
        <v>0</v>
      </c>
      <c r="C3313">
        <v>0</v>
      </c>
      <c r="D3313">
        <v>0.0089999999999999993</v>
      </c>
      <c r="E3313">
        <v>0.051900000000000002</v>
      </c>
      <c r="F3313" s="47">
        <v>0.45000000000000001</v>
      </c>
    </row>
    <row r="3314">
      <c r="A3314" s="56">
        <v>3312</v>
      </c>
      <c r="B3314">
        <v>0</v>
      </c>
      <c r="C3314">
        <v>0</v>
      </c>
      <c r="D3314">
        <v>0.0016000000000000001</v>
      </c>
      <c r="E3314">
        <v>0.040099999999999997</v>
      </c>
      <c r="F3314" s="47">
        <v>0.45000000000000001</v>
      </c>
    </row>
    <row r="3315">
      <c r="A3315" s="56">
        <v>3313</v>
      </c>
      <c r="B3315">
        <v>0</v>
      </c>
      <c r="C3315">
        <v>0</v>
      </c>
      <c r="D3315">
        <v>0.00029999999999999997</v>
      </c>
      <c r="E3315">
        <v>0.032500000000000001</v>
      </c>
      <c r="F3315" s="47">
        <v>0.45000000000000001</v>
      </c>
    </row>
    <row r="3316">
      <c r="A3316" s="56">
        <v>3314</v>
      </c>
      <c r="B3316">
        <v>0</v>
      </c>
      <c r="C3316">
        <v>0</v>
      </c>
      <c r="D3316">
        <v>0.0001</v>
      </c>
      <c r="E3316">
        <v>0.027300000000000001</v>
      </c>
      <c r="F3316" s="47">
        <v>0.45000000000000001</v>
      </c>
    </row>
    <row r="3317">
      <c r="A3317" s="56">
        <v>3315</v>
      </c>
      <c r="B3317">
        <v>0.0033999999999999998</v>
      </c>
      <c r="C3317">
        <v>0.0037000000000000002</v>
      </c>
      <c r="D3317">
        <v>0</v>
      </c>
      <c r="E3317">
        <v>0.020299999999999999</v>
      </c>
      <c r="F3317" s="47">
        <v>0.45000000000000001</v>
      </c>
    </row>
    <row r="3318">
      <c r="A3318" s="56">
        <v>3316</v>
      </c>
      <c r="B3318">
        <v>0.054600000000000003</v>
      </c>
      <c r="C3318">
        <v>0.055199999999999999</v>
      </c>
      <c r="D3318">
        <v>0</v>
      </c>
      <c r="E3318">
        <v>0.01</v>
      </c>
      <c r="F3318" s="47">
        <v>0.45000000000000001</v>
      </c>
    </row>
    <row r="3319">
      <c r="A3319" s="56">
        <v>3317</v>
      </c>
      <c r="B3319">
        <v>0.15840000000000001</v>
      </c>
      <c r="C3319">
        <v>0.15359999999999999</v>
      </c>
      <c r="D3319">
        <v>0</v>
      </c>
      <c r="E3319">
        <v>0.0037000000000000002</v>
      </c>
      <c r="F3319" s="47">
        <v>0.45000000000000001</v>
      </c>
    </row>
    <row r="3320">
      <c r="A3320" s="56">
        <v>3318</v>
      </c>
      <c r="B3320">
        <v>0.30819999999999997</v>
      </c>
      <c r="C3320">
        <v>0.2858</v>
      </c>
      <c r="D3320">
        <v>0.0001</v>
      </c>
      <c r="E3320">
        <v>0.0043</v>
      </c>
      <c r="F3320" s="47">
        <v>0.45000000000000001</v>
      </c>
    </row>
    <row r="3321">
      <c r="A3321" s="56">
        <v>3319</v>
      </c>
      <c r="B3321">
        <v>0.45800000000000002</v>
      </c>
      <c r="C3321">
        <v>0.43990000000000001</v>
      </c>
      <c r="D3321">
        <v>0.0030000000000000001</v>
      </c>
      <c r="E3321">
        <v>0.0091000000000000004</v>
      </c>
      <c r="F3321" s="47">
        <v>0.45000000000000001</v>
      </c>
    </row>
    <row r="3322">
      <c r="A3322" s="56">
        <v>3320</v>
      </c>
      <c r="B3322">
        <v>0.56610000000000005</v>
      </c>
      <c r="C3322">
        <v>0.55759999999999998</v>
      </c>
      <c r="D3322">
        <v>0.0103</v>
      </c>
      <c r="E3322">
        <v>0.0189</v>
      </c>
      <c r="F3322" s="47">
        <v>0.45000000000000001</v>
      </c>
    </row>
    <row r="3323">
      <c r="A3323" s="56">
        <v>3321</v>
      </c>
      <c r="B3323">
        <v>0.63649999999999995</v>
      </c>
      <c r="C3323">
        <v>0.60960000000000003</v>
      </c>
      <c r="D3323">
        <v>0.0195</v>
      </c>
      <c r="E3323">
        <v>0.029100000000000001</v>
      </c>
      <c r="F3323" s="47">
        <v>0.45000000000000001</v>
      </c>
    </row>
    <row r="3324">
      <c r="A3324" s="56">
        <v>3322</v>
      </c>
      <c r="B3324">
        <v>0.62439999999999996</v>
      </c>
      <c r="C3324">
        <v>0.60089999999999999</v>
      </c>
      <c r="D3324">
        <v>0.0315</v>
      </c>
      <c r="E3324">
        <v>0.033399999999999999</v>
      </c>
      <c r="F3324" s="47">
        <v>0.45000000000000001</v>
      </c>
    </row>
    <row r="3325">
      <c r="A3325" s="56">
        <v>3323</v>
      </c>
      <c r="B3325">
        <v>0.45579999999999998</v>
      </c>
      <c r="C3325">
        <v>0.51749999999999996</v>
      </c>
      <c r="D3325">
        <v>0.035400000000000001</v>
      </c>
      <c r="E3325">
        <v>0.030700000000000002</v>
      </c>
      <c r="F3325" s="47">
        <v>0.45000000000000001</v>
      </c>
    </row>
    <row r="3326">
      <c r="A3326" s="56">
        <v>3324</v>
      </c>
      <c r="B3326">
        <v>0.42230000000000001</v>
      </c>
      <c r="C3326">
        <v>0.46939999999999998</v>
      </c>
      <c r="D3326">
        <v>0.0275</v>
      </c>
      <c r="E3326">
        <v>0.024299999999999999</v>
      </c>
      <c r="F3326" s="47">
        <v>0.45000000000000001</v>
      </c>
    </row>
    <row r="3327">
      <c r="A3327" s="56">
        <v>3325</v>
      </c>
      <c r="B3327">
        <v>0.373</v>
      </c>
      <c r="C3327">
        <v>0.41139999999999999</v>
      </c>
      <c r="D3327">
        <v>0.020299999999999999</v>
      </c>
      <c r="E3327">
        <v>0.019</v>
      </c>
      <c r="F3327" s="47">
        <v>0.45000000000000001</v>
      </c>
    </row>
    <row r="3328">
      <c r="A3328" s="56">
        <v>3326</v>
      </c>
      <c r="B3328">
        <v>0.34429999999999999</v>
      </c>
      <c r="C3328">
        <v>0.3402</v>
      </c>
      <c r="D3328">
        <v>0.0146</v>
      </c>
      <c r="E3328">
        <v>0.0141</v>
      </c>
      <c r="F3328" s="47">
        <v>0.45000000000000001</v>
      </c>
    </row>
    <row r="3329">
      <c r="A3329" s="56">
        <v>3327</v>
      </c>
      <c r="B3329">
        <v>0.26369999999999999</v>
      </c>
      <c r="C3329">
        <v>0.2545</v>
      </c>
      <c r="D3329">
        <v>0.0109</v>
      </c>
      <c r="E3329">
        <v>0.0104</v>
      </c>
      <c r="F3329" s="47">
        <v>0.45000000000000001</v>
      </c>
    </row>
    <row r="3330">
      <c r="A3330" s="56">
        <v>3328</v>
      </c>
      <c r="B3330">
        <v>0.15540000000000001</v>
      </c>
      <c r="C3330">
        <v>0.15529999999999999</v>
      </c>
      <c r="D3330">
        <v>0.0076</v>
      </c>
      <c r="E3330">
        <v>0.0071000000000000004</v>
      </c>
      <c r="F3330" s="47">
        <v>0.45000000000000001</v>
      </c>
    </row>
    <row r="3331">
      <c r="A3331" s="56">
        <v>3329</v>
      </c>
      <c r="B3331">
        <v>0.066299999999999998</v>
      </c>
      <c r="C3331">
        <v>0.066799999999999998</v>
      </c>
      <c r="D3331">
        <v>0.0043</v>
      </c>
      <c r="E3331">
        <v>0.0047000000000000002</v>
      </c>
      <c r="F3331" s="47">
        <v>0.45000000000000001</v>
      </c>
    </row>
    <row r="3332">
      <c r="A3332" s="56">
        <v>3330</v>
      </c>
      <c r="B3332">
        <v>0.0101</v>
      </c>
      <c r="C3332">
        <v>0.0094000000000000004</v>
      </c>
      <c r="D3332">
        <v>0.0035000000000000001</v>
      </c>
      <c r="E3332">
        <v>0.0050000000000000001</v>
      </c>
      <c r="F3332" s="47">
        <v>0.45000000000000001</v>
      </c>
    </row>
    <row r="3333">
      <c r="A3333" s="56">
        <v>3331</v>
      </c>
      <c r="B3333">
        <v>0</v>
      </c>
      <c r="C3333">
        <v>0</v>
      </c>
      <c r="D3333">
        <v>0.0103</v>
      </c>
      <c r="E3333">
        <v>0.012999999999999999</v>
      </c>
      <c r="F3333" s="47">
        <v>0.45000000000000001</v>
      </c>
    </row>
    <row r="3334">
      <c r="A3334" s="56">
        <v>3332</v>
      </c>
      <c r="B3334">
        <v>0</v>
      </c>
      <c r="C3334">
        <v>0</v>
      </c>
      <c r="D3334">
        <v>0.0349</v>
      </c>
      <c r="E3334">
        <v>0.043200000000000002</v>
      </c>
      <c r="F3334" s="47">
        <v>0.45000000000000001</v>
      </c>
    </row>
    <row r="3335">
      <c r="A3335" s="56">
        <v>3333</v>
      </c>
      <c r="B3335">
        <v>0</v>
      </c>
      <c r="C3335">
        <v>0</v>
      </c>
      <c r="D3335">
        <v>0.067900000000000002</v>
      </c>
      <c r="E3335">
        <v>0.082400000000000001</v>
      </c>
      <c r="F3335" s="47">
        <v>0.45000000000000001</v>
      </c>
    </row>
    <row r="3336">
      <c r="A3336" s="56">
        <v>3334</v>
      </c>
      <c r="B3336">
        <v>0</v>
      </c>
      <c r="C3336">
        <v>0</v>
      </c>
      <c r="D3336">
        <v>0.089800000000000005</v>
      </c>
      <c r="E3336">
        <v>0.1077</v>
      </c>
      <c r="F3336" s="47">
        <v>0.45000000000000001</v>
      </c>
    </row>
    <row r="3337">
      <c r="A3337" s="56">
        <v>3335</v>
      </c>
      <c r="B3337">
        <v>0</v>
      </c>
      <c r="C3337">
        <v>0</v>
      </c>
      <c r="D3337">
        <v>0.098400000000000001</v>
      </c>
      <c r="E3337">
        <v>0.1154</v>
      </c>
      <c r="F3337" s="47">
        <v>0.45000000000000001</v>
      </c>
    </row>
    <row r="3338">
      <c r="A3338" s="56">
        <v>3336</v>
      </c>
      <c r="B3338">
        <v>0</v>
      </c>
      <c r="C3338">
        <v>0</v>
      </c>
      <c r="D3338">
        <v>0.090999999999999998</v>
      </c>
      <c r="E3338">
        <v>0.10829999999999999</v>
      </c>
      <c r="F3338" s="47">
        <v>0.45000000000000001</v>
      </c>
    </row>
    <row r="3339">
      <c r="A3339" s="56">
        <v>3337</v>
      </c>
      <c r="B3339">
        <v>0</v>
      </c>
      <c r="C3339">
        <v>0</v>
      </c>
      <c r="D3339">
        <v>0.072999999999999995</v>
      </c>
      <c r="E3339">
        <v>0.092799999999999994</v>
      </c>
      <c r="F3339" s="47">
        <v>0.45000000000000001</v>
      </c>
    </row>
    <row r="3340">
      <c r="A3340" s="56">
        <v>3338</v>
      </c>
      <c r="B3340">
        <v>0</v>
      </c>
      <c r="C3340">
        <v>0</v>
      </c>
      <c r="D3340">
        <v>0.0516</v>
      </c>
      <c r="E3340">
        <v>0.074200000000000002</v>
      </c>
      <c r="F3340" s="47">
        <v>0.45000000000000001</v>
      </c>
    </row>
    <row r="3341">
      <c r="A3341" s="56">
        <v>3339</v>
      </c>
      <c r="B3341">
        <v>0.0041000000000000003</v>
      </c>
      <c r="C3341">
        <v>0.0040000000000000001</v>
      </c>
      <c r="D3341">
        <v>0.0332</v>
      </c>
      <c r="E3341">
        <v>0.057299999999999997</v>
      </c>
      <c r="F3341" s="47">
        <v>0.45000000000000001</v>
      </c>
    </row>
    <row r="3342">
      <c r="A3342" s="56">
        <v>3340</v>
      </c>
      <c r="B3342">
        <v>0.061400000000000003</v>
      </c>
      <c r="C3342">
        <v>0.060499999999999998</v>
      </c>
      <c r="D3342">
        <v>0.017399999999999999</v>
      </c>
      <c r="E3342">
        <v>0.0378</v>
      </c>
      <c r="F3342" s="47">
        <v>0.45000000000000001</v>
      </c>
    </row>
    <row r="3343">
      <c r="A3343" s="56">
        <v>3341</v>
      </c>
      <c r="B3343">
        <v>0.15029999999999999</v>
      </c>
      <c r="C3343">
        <v>0.1525</v>
      </c>
      <c r="D3343">
        <v>0.0025999999999999999</v>
      </c>
      <c r="E3343">
        <v>0.0079000000000000008</v>
      </c>
      <c r="F3343" s="47">
        <v>0.45000000000000001</v>
      </c>
    </row>
    <row r="3344">
      <c r="A3344" s="56">
        <v>3342</v>
      </c>
      <c r="B3344">
        <v>0.26029999999999998</v>
      </c>
      <c r="C3344">
        <v>0.2651</v>
      </c>
      <c r="D3344">
        <v>0.00080000000000000004</v>
      </c>
      <c r="E3344">
        <v>0.0030999999999999999</v>
      </c>
      <c r="F3344" s="47">
        <v>0.45000000000000001</v>
      </c>
    </row>
    <row r="3345">
      <c r="A3345" s="56">
        <v>3343</v>
      </c>
      <c r="B3345">
        <v>0.37630000000000002</v>
      </c>
      <c r="C3345">
        <v>0.38340000000000002</v>
      </c>
      <c r="D3345">
        <v>0.0088000000000000005</v>
      </c>
      <c r="E3345">
        <v>0.0126</v>
      </c>
      <c r="F3345" s="47">
        <v>0.45000000000000001</v>
      </c>
    </row>
    <row r="3346">
      <c r="A3346" s="56">
        <v>3344</v>
      </c>
      <c r="B3346">
        <v>0.47820000000000001</v>
      </c>
      <c r="C3346">
        <v>0.48599999999999999</v>
      </c>
      <c r="D3346">
        <v>0.010699999999999999</v>
      </c>
      <c r="E3346">
        <v>0.0155</v>
      </c>
      <c r="F3346" s="47">
        <v>0.45000000000000001</v>
      </c>
    </row>
    <row r="3347">
      <c r="A3347" s="56">
        <v>3345</v>
      </c>
      <c r="B3347">
        <v>0.56510000000000005</v>
      </c>
      <c r="C3347">
        <v>0.5605</v>
      </c>
      <c r="D3347">
        <v>0.0077000000000000002</v>
      </c>
      <c r="E3347">
        <v>0.0126</v>
      </c>
      <c r="F3347" s="47">
        <v>0.45000000000000001</v>
      </c>
    </row>
    <row r="3348">
      <c r="A3348" s="56">
        <v>3346</v>
      </c>
      <c r="B3348">
        <v>0.60599999999999998</v>
      </c>
      <c r="C3348">
        <v>0.60160000000000002</v>
      </c>
      <c r="D3348">
        <v>0.0037000000000000002</v>
      </c>
      <c r="E3348">
        <v>0.0073000000000000001</v>
      </c>
      <c r="F3348" s="47">
        <v>0.45000000000000001</v>
      </c>
    </row>
    <row r="3349">
      <c r="A3349" s="56">
        <v>3347</v>
      </c>
      <c r="B3349">
        <v>0.61040000000000005</v>
      </c>
      <c r="C3349">
        <v>0.60019999999999996</v>
      </c>
      <c r="D3349">
        <v>0.00069999999999999999</v>
      </c>
      <c r="E3349">
        <v>0.0028999999999999998</v>
      </c>
      <c r="F3349" s="47">
        <v>0.45000000000000001</v>
      </c>
    </row>
    <row r="3350">
      <c r="A3350" s="56">
        <v>3348</v>
      </c>
      <c r="B3350">
        <v>0.56940000000000002</v>
      </c>
      <c r="C3350">
        <v>0.55889999999999995</v>
      </c>
      <c r="D3350">
        <v>0.0001</v>
      </c>
      <c r="E3350">
        <v>0.00089999999999999998</v>
      </c>
      <c r="F3350" s="47">
        <v>0.45000000000000001</v>
      </c>
    </row>
    <row r="3351">
      <c r="A3351" s="56">
        <v>3349</v>
      </c>
      <c r="B3351">
        <v>0.48830000000000001</v>
      </c>
      <c r="C3351">
        <v>0.4844</v>
      </c>
      <c r="D3351">
        <v>0</v>
      </c>
      <c r="E3351">
        <v>0.00029999999999999997</v>
      </c>
      <c r="F3351" s="47">
        <v>0.45000000000000001</v>
      </c>
    </row>
    <row r="3352">
      <c r="A3352" s="56">
        <v>3350</v>
      </c>
      <c r="B3352">
        <v>0.3997</v>
      </c>
      <c r="C3352">
        <v>0.40679999999999999</v>
      </c>
      <c r="D3352">
        <v>0</v>
      </c>
      <c r="E3352">
        <v>0.0001</v>
      </c>
      <c r="F3352" s="47">
        <v>0.45000000000000001</v>
      </c>
    </row>
    <row r="3353">
      <c r="A3353" s="56">
        <v>3351</v>
      </c>
      <c r="B3353">
        <v>0.28029999999999999</v>
      </c>
      <c r="C3353">
        <v>0.29480000000000001</v>
      </c>
      <c r="D3353">
        <v>0</v>
      </c>
      <c r="E3353">
        <v>0.0001</v>
      </c>
      <c r="F3353" s="47">
        <v>0.45000000000000001</v>
      </c>
    </row>
    <row r="3354">
      <c r="A3354" s="56">
        <v>3352</v>
      </c>
      <c r="B3354">
        <v>0.17419999999999999</v>
      </c>
      <c r="C3354">
        <v>0.17860000000000001</v>
      </c>
      <c r="D3354">
        <v>0</v>
      </c>
      <c r="E3354">
        <v>0.00020000000000000001</v>
      </c>
      <c r="F3354" s="47">
        <v>0.45000000000000001</v>
      </c>
    </row>
    <row r="3355">
      <c r="A3355" s="56">
        <v>3353</v>
      </c>
      <c r="B3355">
        <v>0.081000000000000003</v>
      </c>
      <c r="C3355">
        <v>0.082199999999999995</v>
      </c>
      <c r="D3355">
        <v>0</v>
      </c>
      <c r="E3355">
        <v>0.00080000000000000004</v>
      </c>
      <c r="F3355" s="47">
        <v>0.45000000000000001</v>
      </c>
    </row>
    <row r="3356">
      <c r="A3356" s="56">
        <v>3354</v>
      </c>
      <c r="B3356">
        <v>0.012800000000000001</v>
      </c>
      <c r="C3356">
        <v>0.012800000000000001</v>
      </c>
      <c r="D3356">
        <v>0.00020000000000000001</v>
      </c>
      <c r="E3356">
        <v>0.0047999999999999996</v>
      </c>
      <c r="F3356" s="47">
        <v>0.45000000000000001</v>
      </c>
    </row>
    <row r="3357">
      <c r="A3357" s="56">
        <v>3355</v>
      </c>
      <c r="B3357">
        <v>0</v>
      </c>
      <c r="C3357">
        <v>0</v>
      </c>
      <c r="D3357">
        <v>0.0012999999999999999</v>
      </c>
      <c r="E3357">
        <v>0.014800000000000001</v>
      </c>
      <c r="F3357" s="47">
        <v>0.45000000000000001</v>
      </c>
    </row>
    <row r="3358">
      <c r="A3358" s="56">
        <v>3356</v>
      </c>
      <c r="B3358">
        <v>0</v>
      </c>
      <c r="C3358">
        <v>0</v>
      </c>
      <c r="D3358">
        <v>0.0060000000000000001</v>
      </c>
      <c r="E3358">
        <v>0.032300000000000002</v>
      </c>
      <c r="F3358" s="47">
        <v>0.45000000000000001</v>
      </c>
    </row>
    <row r="3359">
      <c r="A3359" s="56">
        <v>3357</v>
      </c>
      <c r="B3359">
        <v>0</v>
      </c>
      <c r="C3359">
        <v>0</v>
      </c>
      <c r="D3359">
        <v>0.018200000000000001</v>
      </c>
      <c r="E3359">
        <v>0.055899999999999998</v>
      </c>
      <c r="F3359" s="47">
        <v>0.45000000000000001</v>
      </c>
    </row>
    <row r="3360">
      <c r="A3360" s="56">
        <v>3358</v>
      </c>
      <c r="B3360">
        <v>0</v>
      </c>
      <c r="C3360">
        <v>0</v>
      </c>
      <c r="D3360">
        <v>0.0378</v>
      </c>
      <c r="E3360">
        <v>0.082699999999999996</v>
      </c>
      <c r="F3360" s="47">
        <v>0.45000000000000001</v>
      </c>
    </row>
    <row r="3361">
      <c r="A3361" s="56">
        <v>3359</v>
      </c>
      <c r="B3361">
        <v>0</v>
      </c>
      <c r="C3361">
        <v>0</v>
      </c>
      <c r="D3361">
        <v>0.060900000000000003</v>
      </c>
      <c r="E3361">
        <v>0.1056</v>
      </c>
      <c r="F3361" s="47">
        <v>0.45000000000000001</v>
      </c>
    </row>
    <row r="3362">
      <c r="A3362" s="56">
        <v>3360</v>
      </c>
      <c r="B3362">
        <v>0</v>
      </c>
      <c r="C3362">
        <v>0</v>
      </c>
      <c r="D3362">
        <v>0.082699999999999996</v>
      </c>
      <c r="E3362">
        <v>0.12540000000000001</v>
      </c>
      <c r="F3362" s="47">
        <v>0.45000000000000001</v>
      </c>
    </row>
    <row r="3363">
      <c r="A3363" s="56">
        <v>3361</v>
      </c>
      <c r="B3363">
        <v>0</v>
      </c>
      <c r="C3363">
        <v>0</v>
      </c>
      <c r="D3363">
        <v>0.1028</v>
      </c>
      <c r="E3363">
        <v>0.14419999999999999</v>
      </c>
      <c r="F3363" s="47">
        <v>0.45000000000000001</v>
      </c>
    </row>
    <row r="3364">
      <c r="A3364" s="56">
        <v>3362</v>
      </c>
      <c r="B3364">
        <v>0</v>
      </c>
      <c r="C3364">
        <v>0</v>
      </c>
      <c r="D3364">
        <v>0.1232</v>
      </c>
      <c r="E3364">
        <v>0.161</v>
      </c>
      <c r="F3364" s="47">
        <v>0.45000000000000001</v>
      </c>
    </row>
    <row r="3365">
      <c r="A3365" s="56">
        <v>3363</v>
      </c>
      <c r="B3365">
        <v>0.0060000000000000001</v>
      </c>
      <c r="C3365">
        <v>0.0061000000000000004</v>
      </c>
      <c r="D3365">
        <v>0.1255</v>
      </c>
      <c r="E3365">
        <v>0.161</v>
      </c>
      <c r="F3365" s="47">
        <v>0.45000000000000001</v>
      </c>
    </row>
    <row r="3366">
      <c r="A3366" s="56">
        <v>3364</v>
      </c>
      <c r="B3366">
        <v>0.072700000000000001</v>
      </c>
      <c r="C3366">
        <v>0.070599999999999996</v>
      </c>
      <c r="D3366">
        <v>0.067400000000000002</v>
      </c>
      <c r="E3366">
        <v>0.092299999999999993</v>
      </c>
      <c r="F3366" s="47">
        <v>0.45000000000000001</v>
      </c>
    </row>
    <row r="3367">
      <c r="A3367" s="56">
        <v>3365</v>
      </c>
      <c r="B3367">
        <v>0.1699</v>
      </c>
      <c r="C3367">
        <v>0.1653</v>
      </c>
      <c r="D3367">
        <v>0.027300000000000001</v>
      </c>
      <c r="E3367">
        <v>0.038100000000000002</v>
      </c>
      <c r="F3367" s="47">
        <v>0.45000000000000001</v>
      </c>
    </row>
    <row r="3368">
      <c r="A3368" s="56">
        <v>3366</v>
      </c>
      <c r="B3368">
        <v>0.25690000000000002</v>
      </c>
      <c r="C3368">
        <v>0.25790000000000002</v>
      </c>
      <c r="D3368">
        <v>0.052200000000000003</v>
      </c>
      <c r="E3368">
        <v>0.054699999999999999</v>
      </c>
      <c r="F3368" s="47">
        <v>0.45000000000000001</v>
      </c>
    </row>
    <row r="3369">
      <c r="A3369" s="56">
        <v>3367</v>
      </c>
      <c r="B3369">
        <v>0.33110000000000001</v>
      </c>
      <c r="C3369">
        <v>0.3377</v>
      </c>
      <c r="D3369">
        <v>0.060400000000000002</v>
      </c>
      <c r="E3369">
        <v>0.072599999999999998</v>
      </c>
      <c r="F3369" s="47">
        <v>0.45000000000000001</v>
      </c>
    </row>
    <row r="3370">
      <c r="A3370" s="56">
        <v>3368</v>
      </c>
      <c r="B3370">
        <v>0.43859999999999999</v>
      </c>
      <c r="C3370">
        <v>0.44700000000000001</v>
      </c>
      <c r="D3370">
        <v>0.072700000000000001</v>
      </c>
      <c r="E3370">
        <v>0.089399999999999993</v>
      </c>
      <c r="F3370" s="47">
        <v>0.45000000000000001</v>
      </c>
    </row>
    <row r="3371">
      <c r="A3371" s="56">
        <v>3369</v>
      </c>
      <c r="B3371">
        <v>0.49309999999999998</v>
      </c>
      <c r="C3371">
        <v>0.52669999999999995</v>
      </c>
      <c r="D3371">
        <v>0.086499999999999994</v>
      </c>
      <c r="E3371">
        <v>0.1076</v>
      </c>
      <c r="F3371" s="47">
        <v>0.45000000000000001</v>
      </c>
    </row>
    <row r="3372">
      <c r="A3372" s="56">
        <v>3370</v>
      </c>
      <c r="B3372">
        <v>0.55840000000000001</v>
      </c>
      <c r="C3372">
        <v>0.55520000000000003</v>
      </c>
      <c r="D3372">
        <v>0.10000000000000001</v>
      </c>
      <c r="E3372">
        <v>0.13039999999999999</v>
      </c>
      <c r="F3372" s="47">
        <v>0.45000000000000001</v>
      </c>
    </row>
    <row r="3373">
      <c r="A3373" s="56">
        <v>3371</v>
      </c>
      <c r="B3373">
        <v>0.61309999999999998</v>
      </c>
      <c r="C3373">
        <v>0.56699999999999995</v>
      </c>
      <c r="D3373">
        <v>0.11600000000000001</v>
      </c>
      <c r="E3373">
        <v>0.1555</v>
      </c>
      <c r="F3373" s="47">
        <v>0.45000000000000001</v>
      </c>
    </row>
    <row r="3374">
      <c r="A3374" s="56">
        <v>3372</v>
      </c>
      <c r="B3374">
        <v>0.56340000000000001</v>
      </c>
      <c r="C3374">
        <v>0.52869999999999995</v>
      </c>
      <c r="D3374">
        <v>0.13220000000000001</v>
      </c>
      <c r="E3374">
        <v>0.1777</v>
      </c>
      <c r="F3374" s="47">
        <v>0.45000000000000001</v>
      </c>
    </row>
    <row r="3375">
      <c r="A3375" s="56">
        <v>3373</v>
      </c>
      <c r="B3375">
        <v>0.40010000000000001</v>
      </c>
      <c r="C3375">
        <v>0.4194</v>
      </c>
      <c r="D3375">
        <v>0.14119999999999999</v>
      </c>
      <c r="E3375">
        <v>0.1837</v>
      </c>
      <c r="F3375" s="47">
        <v>0.45000000000000001</v>
      </c>
    </row>
    <row r="3376">
      <c r="A3376" s="56">
        <v>3374</v>
      </c>
      <c r="B3376">
        <v>0.22259999999999999</v>
      </c>
      <c r="C3376">
        <v>0.2712</v>
      </c>
      <c r="D3376">
        <v>0.14549999999999999</v>
      </c>
      <c r="E3376">
        <v>0.18049999999999999</v>
      </c>
      <c r="F3376" s="47">
        <v>0.45000000000000001</v>
      </c>
    </row>
    <row r="3377">
      <c r="A3377" s="56">
        <v>3375</v>
      </c>
      <c r="B3377">
        <v>0.13780000000000001</v>
      </c>
      <c r="C3377">
        <v>0.15670000000000001</v>
      </c>
      <c r="D3377">
        <v>0.14630000000000001</v>
      </c>
      <c r="E3377">
        <v>0.1734</v>
      </c>
      <c r="F3377" s="47">
        <v>0.45000000000000001</v>
      </c>
    </row>
    <row r="3378">
      <c r="A3378" s="56">
        <v>3376</v>
      </c>
      <c r="B3378">
        <v>0.088400000000000006</v>
      </c>
      <c r="C3378">
        <v>0.084199999999999997</v>
      </c>
      <c r="D3378">
        <v>0.13320000000000001</v>
      </c>
      <c r="E3378">
        <v>0.15029999999999999</v>
      </c>
      <c r="F3378" s="47">
        <v>0.45000000000000001</v>
      </c>
    </row>
    <row r="3379">
      <c r="A3379" s="56">
        <v>3377</v>
      </c>
      <c r="B3379">
        <v>0.0378</v>
      </c>
      <c r="C3379">
        <v>0.037199999999999997</v>
      </c>
      <c r="D3379">
        <v>0.085699999999999998</v>
      </c>
      <c r="E3379">
        <v>0.1173</v>
      </c>
      <c r="F3379" s="47">
        <v>0.45000000000000001</v>
      </c>
    </row>
    <row r="3380">
      <c r="A3380" s="56">
        <v>3378</v>
      </c>
      <c r="B3380">
        <v>0.0044999999999999997</v>
      </c>
      <c r="C3380">
        <v>0.0051000000000000004</v>
      </c>
      <c r="D3380">
        <v>0.035099999999999999</v>
      </c>
      <c r="E3380">
        <v>0.094600000000000004</v>
      </c>
      <c r="F3380" s="47">
        <v>0.45000000000000001</v>
      </c>
    </row>
    <row r="3381">
      <c r="A3381" s="56">
        <v>3379</v>
      </c>
      <c r="B3381">
        <v>0</v>
      </c>
      <c r="C3381">
        <v>0</v>
      </c>
      <c r="D3381">
        <v>0.016199999999999999</v>
      </c>
      <c r="E3381">
        <v>0.0809</v>
      </c>
      <c r="F3381" s="47">
        <v>0.45000000000000001</v>
      </c>
    </row>
    <row r="3382">
      <c r="A3382" s="56">
        <v>3380</v>
      </c>
      <c r="B3382">
        <v>0</v>
      </c>
      <c r="C3382">
        <v>0</v>
      </c>
      <c r="D3382">
        <v>0.016400000000000001</v>
      </c>
      <c r="E3382">
        <v>0.0654</v>
      </c>
      <c r="F3382" s="47">
        <v>0.45000000000000001</v>
      </c>
    </row>
    <row r="3383">
      <c r="A3383" s="56">
        <v>3381</v>
      </c>
      <c r="B3383">
        <v>0</v>
      </c>
      <c r="C3383">
        <v>0</v>
      </c>
      <c r="D3383">
        <v>0.025700000000000001</v>
      </c>
      <c r="E3383">
        <v>0.056500000000000002</v>
      </c>
      <c r="F3383" s="47">
        <v>0.45000000000000001</v>
      </c>
    </row>
    <row r="3384">
      <c r="A3384" s="56">
        <v>3382</v>
      </c>
      <c r="B3384">
        <v>0</v>
      </c>
      <c r="C3384">
        <v>0</v>
      </c>
      <c r="D3384">
        <v>0.037699999999999997</v>
      </c>
      <c r="E3384">
        <v>0.051700000000000003</v>
      </c>
      <c r="F3384" s="47">
        <v>0.45000000000000001</v>
      </c>
    </row>
    <row r="3385">
      <c r="A3385" s="56">
        <v>3383</v>
      </c>
      <c r="B3385">
        <v>0</v>
      </c>
      <c r="C3385">
        <v>0</v>
      </c>
      <c r="D3385">
        <v>0.044200000000000003</v>
      </c>
      <c r="E3385">
        <v>0.051299999999999998</v>
      </c>
      <c r="F3385" s="47">
        <v>0.45000000000000001</v>
      </c>
    </row>
    <row r="3386">
      <c r="A3386" s="56">
        <v>3384</v>
      </c>
      <c r="B3386">
        <v>0</v>
      </c>
      <c r="C3386">
        <v>0</v>
      </c>
      <c r="D3386">
        <v>0.051299999999999998</v>
      </c>
      <c r="E3386">
        <v>0.057299999999999997</v>
      </c>
      <c r="F3386" s="47">
        <v>0.45000000000000001</v>
      </c>
    </row>
    <row r="3387">
      <c r="A3387" s="56">
        <v>3385</v>
      </c>
      <c r="B3387">
        <v>0</v>
      </c>
      <c r="C3387">
        <v>0</v>
      </c>
      <c r="D3387">
        <v>0.051299999999999998</v>
      </c>
      <c r="E3387">
        <v>0.064399999999999999</v>
      </c>
      <c r="F3387" s="47">
        <v>0.45000000000000001</v>
      </c>
    </row>
    <row r="3388">
      <c r="A3388" s="56">
        <v>3386</v>
      </c>
      <c r="B3388">
        <v>0</v>
      </c>
      <c r="C3388">
        <v>0</v>
      </c>
      <c r="D3388">
        <v>0.044200000000000003</v>
      </c>
      <c r="E3388">
        <v>0.065600000000000006</v>
      </c>
      <c r="F3388" s="47">
        <v>0.45000000000000001</v>
      </c>
    </row>
    <row r="3389">
      <c r="A3389" s="56">
        <v>3387</v>
      </c>
      <c r="B3389">
        <v>0.0051999999999999998</v>
      </c>
      <c r="C3389">
        <v>0.0051000000000000004</v>
      </c>
      <c r="D3389">
        <v>0.031399999999999997</v>
      </c>
      <c r="E3389">
        <v>0.055</v>
      </c>
      <c r="F3389" s="47">
        <v>0.45000000000000001</v>
      </c>
    </row>
    <row r="3390">
      <c r="A3390" s="56">
        <v>3388</v>
      </c>
      <c r="B3390">
        <v>0.064299999999999996</v>
      </c>
      <c r="C3390">
        <v>0.062399999999999997</v>
      </c>
      <c r="D3390">
        <v>0.0103</v>
      </c>
      <c r="E3390">
        <v>0.0258</v>
      </c>
      <c r="F3390" s="47">
        <v>0.45000000000000001</v>
      </c>
    </row>
    <row r="3391">
      <c r="A3391" s="56">
        <v>3389</v>
      </c>
      <c r="B3391">
        <v>0.155</v>
      </c>
      <c r="C3391">
        <v>0.15229999999999999</v>
      </c>
      <c r="D3391">
        <v>0.00029999999999999997</v>
      </c>
      <c r="E3391">
        <v>0.0041000000000000003</v>
      </c>
      <c r="F3391" s="47">
        <v>0.45000000000000001</v>
      </c>
    </row>
    <row r="3392">
      <c r="A3392" s="56">
        <v>3390</v>
      </c>
      <c r="B3392">
        <v>0.27750000000000002</v>
      </c>
      <c r="C3392">
        <v>0.26850000000000002</v>
      </c>
      <c r="D3392">
        <v>0.00089999999999999998</v>
      </c>
      <c r="E3392">
        <v>0.0060000000000000001</v>
      </c>
      <c r="F3392" s="47">
        <v>0.45000000000000001</v>
      </c>
    </row>
    <row r="3393">
      <c r="A3393" s="56">
        <v>3391</v>
      </c>
      <c r="B3393">
        <v>0.42659999999999998</v>
      </c>
      <c r="C3393">
        <v>0.4052</v>
      </c>
      <c r="D3393">
        <v>0.010200000000000001</v>
      </c>
      <c r="E3393">
        <v>0.020899999999999998</v>
      </c>
      <c r="F3393" s="47">
        <v>0.45000000000000001</v>
      </c>
    </row>
    <row r="3394">
      <c r="A3394" s="56">
        <v>3392</v>
      </c>
      <c r="B3394">
        <v>0.51629999999999998</v>
      </c>
      <c r="C3394">
        <v>0.51100000000000001</v>
      </c>
      <c r="D3394">
        <v>0.026800000000000001</v>
      </c>
      <c r="E3394">
        <v>0.0436</v>
      </c>
      <c r="F3394" s="47">
        <v>0.45000000000000001</v>
      </c>
    </row>
    <row r="3395">
      <c r="A3395" s="56">
        <v>3393</v>
      </c>
      <c r="B3395">
        <v>0.55800000000000005</v>
      </c>
      <c r="C3395">
        <v>0.55349999999999999</v>
      </c>
      <c r="D3395">
        <v>0.037600000000000001</v>
      </c>
      <c r="E3395">
        <v>0.060999999999999999</v>
      </c>
      <c r="F3395" s="47">
        <v>0.45000000000000001</v>
      </c>
    </row>
    <row r="3396">
      <c r="A3396" s="56">
        <v>3394</v>
      </c>
      <c r="B3396">
        <v>0.50890000000000002</v>
      </c>
      <c r="C3396">
        <v>0.52380000000000004</v>
      </c>
      <c r="D3396">
        <v>0.043499999999999997</v>
      </c>
      <c r="E3396">
        <v>0.068599999999999994</v>
      </c>
      <c r="F3396" s="47">
        <v>0.45000000000000001</v>
      </c>
    </row>
    <row r="3397">
      <c r="A3397" s="56">
        <v>3395</v>
      </c>
      <c r="B3397">
        <v>0.48039999999999999</v>
      </c>
      <c r="C3397">
        <v>0.49259999999999998</v>
      </c>
      <c r="D3397">
        <v>0.042299999999999997</v>
      </c>
      <c r="E3397">
        <v>0.065199999999999994</v>
      </c>
      <c r="F3397" s="47">
        <v>0.45000000000000001</v>
      </c>
    </row>
    <row r="3398">
      <c r="A3398" s="56">
        <v>3396</v>
      </c>
      <c r="B3398">
        <v>0.50390000000000001</v>
      </c>
      <c r="C3398">
        <v>0.50449999999999995</v>
      </c>
      <c r="D3398">
        <v>0.032300000000000002</v>
      </c>
      <c r="E3398">
        <v>0.051299999999999998</v>
      </c>
      <c r="F3398" s="47">
        <v>0.45000000000000001</v>
      </c>
    </row>
    <row r="3399">
      <c r="A3399" s="56">
        <v>3397</v>
      </c>
      <c r="B3399">
        <v>0.5383</v>
      </c>
      <c r="C3399">
        <v>0.49259999999999998</v>
      </c>
      <c r="D3399">
        <v>0.0201</v>
      </c>
      <c r="E3399">
        <v>0.033399999999999999</v>
      </c>
      <c r="F3399" s="47">
        <v>0.45000000000000001</v>
      </c>
    </row>
    <row r="3400">
      <c r="A3400" s="56">
        <v>3398</v>
      </c>
      <c r="B3400">
        <v>0.44259999999999999</v>
      </c>
      <c r="C3400">
        <v>0.42559999999999998</v>
      </c>
      <c r="D3400">
        <v>0.011599999999999999</v>
      </c>
      <c r="E3400">
        <v>0.019400000000000001</v>
      </c>
      <c r="F3400" s="47">
        <v>0.45000000000000001</v>
      </c>
    </row>
    <row r="3401">
      <c r="A3401" s="56">
        <v>3399</v>
      </c>
      <c r="B3401">
        <v>0.31909999999999999</v>
      </c>
      <c r="C3401">
        <v>0.31590000000000001</v>
      </c>
      <c r="D3401">
        <v>0.0077000000000000002</v>
      </c>
      <c r="E3401">
        <v>0.0124</v>
      </c>
      <c r="F3401" s="47">
        <v>0.45000000000000001</v>
      </c>
    </row>
    <row r="3402">
      <c r="A3402" s="56">
        <v>3400</v>
      </c>
      <c r="B3402">
        <v>0.2026</v>
      </c>
      <c r="C3402">
        <v>0.19359999999999999</v>
      </c>
      <c r="D3402">
        <v>0.0077000000000000002</v>
      </c>
      <c r="E3402">
        <v>0.010200000000000001</v>
      </c>
      <c r="F3402" s="47">
        <v>0.45000000000000001</v>
      </c>
    </row>
    <row r="3403">
      <c r="A3403" s="56">
        <v>3401</v>
      </c>
      <c r="B3403">
        <v>0.085599999999999996</v>
      </c>
      <c r="C3403">
        <v>0.083900000000000002</v>
      </c>
      <c r="D3403">
        <v>0.0106</v>
      </c>
      <c r="E3403">
        <v>0.0109</v>
      </c>
      <c r="F3403" s="47">
        <v>0.45000000000000001</v>
      </c>
    </row>
    <row r="3404">
      <c r="A3404" s="56">
        <v>3402</v>
      </c>
      <c r="B3404">
        <v>0.0143</v>
      </c>
      <c r="C3404">
        <v>0.014999999999999999</v>
      </c>
      <c r="D3404">
        <v>0.02</v>
      </c>
      <c r="E3404">
        <v>0.019099999999999999</v>
      </c>
      <c r="F3404" s="47">
        <v>0.45000000000000001</v>
      </c>
    </row>
    <row r="3405">
      <c r="A3405" s="56">
        <v>3403</v>
      </c>
      <c r="B3405">
        <v>0</v>
      </c>
      <c r="C3405">
        <v>0</v>
      </c>
      <c r="D3405">
        <v>0.036900000000000002</v>
      </c>
      <c r="E3405">
        <v>0.036999999999999998</v>
      </c>
      <c r="F3405" s="47">
        <v>0.45000000000000001</v>
      </c>
    </row>
    <row r="3406">
      <c r="A3406" s="56">
        <v>3404</v>
      </c>
      <c r="B3406">
        <v>0</v>
      </c>
      <c r="C3406">
        <v>0</v>
      </c>
      <c r="D3406">
        <v>0.0654</v>
      </c>
      <c r="E3406">
        <v>0.073899999999999993</v>
      </c>
      <c r="F3406" s="47">
        <v>0.45000000000000001</v>
      </c>
    </row>
    <row r="3407">
      <c r="A3407" s="56">
        <v>3405</v>
      </c>
      <c r="B3407">
        <v>0</v>
      </c>
      <c r="C3407">
        <v>0</v>
      </c>
      <c r="D3407">
        <v>0.1067</v>
      </c>
      <c r="E3407">
        <v>0.13109999999999999</v>
      </c>
      <c r="F3407" s="47">
        <v>0.45000000000000001</v>
      </c>
    </row>
    <row r="3408">
      <c r="A3408" s="56">
        <v>3406</v>
      </c>
      <c r="B3408">
        <v>0</v>
      </c>
      <c r="C3408">
        <v>0</v>
      </c>
      <c r="D3408">
        <v>0.12540000000000001</v>
      </c>
      <c r="E3408">
        <v>0.17219999999999999</v>
      </c>
      <c r="F3408" s="47">
        <v>0.45000000000000001</v>
      </c>
    </row>
    <row r="3409">
      <c r="A3409" s="56">
        <v>3407</v>
      </c>
      <c r="B3409">
        <v>0</v>
      </c>
      <c r="C3409">
        <v>0</v>
      </c>
      <c r="D3409">
        <v>0.1482</v>
      </c>
      <c r="E3409">
        <v>0.19520000000000001</v>
      </c>
      <c r="F3409" s="47">
        <v>0.45000000000000001</v>
      </c>
    </row>
    <row r="3410">
      <c r="A3410" s="56">
        <v>3408</v>
      </c>
      <c r="B3410">
        <v>0</v>
      </c>
      <c r="C3410">
        <v>0</v>
      </c>
      <c r="D3410">
        <v>0.16109999999999999</v>
      </c>
      <c r="E3410">
        <v>0.20619999999999999</v>
      </c>
      <c r="F3410" s="47">
        <v>0.45000000000000001</v>
      </c>
    </row>
    <row r="3411">
      <c r="A3411" s="56">
        <v>3409</v>
      </c>
      <c r="B3411">
        <v>0</v>
      </c>
      <c r="C3411">
        <v>0</v>
      </c>
      <c r="D3411">
        <v>0.14610000000000001</v>
      </c>
      <c r="E3411">
        <v>0.20230000000000001</v>
      </c>
      <c r="F3411" s="47">
        <v>0.45000000000000001</v>
      </c>
    </row>
    <row r="3412">
      <c r="A3412" s="56">
        <v>3410</v>
      </c>
      <c r="B3412">
        <v>0</v>
      </c>
      <c r="C3412">
        <v>0</v>
      </c>
      <c r="D3412">
        <v>0.1229</v>
      </c>
      <c r="E3412">
        <v>0.19170000000000001</v>
      </c>
      <c r="F3412" s="47">
        <v>0.45000000000000001</v>
      </c>
    </row>
    <row r="3413">
      <c r="A3413" s="56">
        <v>3411</v>
      </c>
      <c r="B3413">
        <v>0.0067000000000000002</v>
      </c>
      <c r="C3413">
        <v>0.0064999999999999997</v>
      </c>
      <c r="D3413">
        <v>0.1099</v>
      </c>
      <c r="E3413">
        <v>0.17849999999999999</v>
      </c>
      <c r="F3413" s="47">
        <v>0.45000000000000001</v>
      </c>
    </row>
    <row r="3414">
      <c r="A3414" s="56">
        <v>3412</v>
      </c>
      <c r="B3414">
        <v>0.062</v>
      </c>
      <c r="C3414">
        <v>0.061800000000000001</v>
      </c>
      <c r="D3414">
        <v>0.068199999999999997</v>
      </c>
      <c r="E3414">
        <v>0.11550000000000001</v>
      </c>
      <c r="F3414" s="47">
        <v>0.45000000000000001</v>
      </c>
    </row>
    <row r="3415">
      <c r="A3415" s="56">
        <v>3413</v>
      </c>
      <c r="B3415">
        <v>0.1855</v>
      </c>
      <c r="C3415">
        <v>0.1661</v>
      </c>
      <c r="D3415">
        <v>0.021999999999999999</v>
      </c>
      <c r="E3415">
        <v>0.045699999999999998</v>
      </c>
      <c r="F3415" s="47">
        <v>0.45000000000000001</v>
      </c>
    </row>
    <row r="3416">
      <c r="A3416" s="56">
        <v>3414</v>
      </c>
      <c r="B3416">
        <v>0.3271</v>
      </c>
      <c r="C3416">
        <v>0.313</v>
      </c>
      <c r="D3416">
        <v>0.020199999999999999</v>
      </c>
      <c r="E3416">
        <v>0.0332</v>
      </c>
      <c r="F3416" s="47">
        <v>0.45000000000000001</v>
      </c>
    </row>
    <row r="3417">
      <c r="A3417" s="56">
        <v>3415</v>
      </c>
      <c r="B3417">
        <v>0.4526</v>
      </c>
      <c r="C3417">
        <v>0.44109999999999999</v>
      </c>
      <c r="D3417">
        <v>0.092700000000000005</v>
      </c>
      <c r="E3417">
        <v>0.1462</v>
      </c>
      <c r="F3417" s="47">
        <v>0.45000000000000001</v>
      </c>
    </row>
    <row r="3418">
      <c r="A3418" s="56">
        <v>3416</v>
      </c>
      <c r="B3418">
        <v>0.55469999999999997</v>
      </c>
      <c r="C3418">
        <v>0.54220000000000002</v>
      </c>
      <c r="D3418">
        <v>0.2109</v>
      </c>
      <c r="E3418">
        <v>0.26379999999999998</v>
      </c>
      <c r="F3418" s="47">
        <v>0.45000000000000001</v>
      </c>
    </row>
    <row r="3419">
      <c r="A3419" s="56">
        <v>3417</v>
      </c>
      <c r="B3419">
        <v>0.61909999999999998</v>
      </c>
      <c r="C3419">
        <v>0.60040000000000004</v>
      </c>
      <c r="D3419">
        <v>0.28010000000000002</v>
      </c>
      <c r="E3419">
        <v>0.32800000000000001</v>
      </c>
      <c r="F3419" s="47">
        <v>0.45000000000000001</v>
      </c>
    </row>
    <row r="3420">
      <c r="A3420" s="56">
        <v>3418</v>
      </c>
      <c r="B3420">
        <v>0.62539999999999996</v>
      </c>
      <c r="C3420">
        <v>0.60189999999999999</v>
      </c>
      <c r="D3420">
        <v>0.31259999999999999</v>
      </c>
      <c r="E3420">
        <v>0.35249999999999998</v>
      </c>
      <c r="F3420" s="47">
        <v>0.45000000000000001</v>
      </c>
    </row>
    <row r="3421">
      <c r="A3421" s="56">
        <v>3419</v>
      </c>
      <c r="B3421">
        <v>0.52210000000000001</v>
      </c>
      <c r="C3421">
        <v>0.5393</v>
      </c>
      <c r="D3421">
        <v>0.31259999999999999</v>
      </c>
      <c r="E3421">
        <v>0.34610000000000002</v>
      </c>
      <c r="F3421" s="47">
        <v>0.45000000000000001</v>
      </c>
    </row>
    <row r="3422">
      <c r="A3422" s="56">
        <v>3420</v>
      </c>
      <c r="B3422">
        <v>0.4395</v>
      </c>
      <c r="C3422">
        <v>0.47960000000000003</v>
      </c>
      <c r="D3422">
        <v>0.27079999999999999</v>
      </c>
      <c r="E3422">
        <v>0.3145</v>
      </c>
      <c r="F3422" s="47">
        <v>0.45000000000000001</v>
      </c>
    </row>
    <row r="3423">
      <c r="A3423" s="56">
        <v>3421</v>
      </c>
      <c r="B3423">
        <v>0.42480000000000001</v>
      </c>
      <c r="C3423">
        <v>0.44819999999999999</v>
      </c>
      <c r="D3423">
        <v>0.2137</v>
      </c>
      <c r="E3423">
        <v>0.26500000000000001</v>
      </c>
      <c r="F3423" s="47">
        <v>0.45000000000000001</v>
      </c>
    </row>
    <row r="3424">
      <c r="A3424" s="56">
        <v>3422</v>
      </c>
      <c r="B3424">
        <v>0.41110000000000002</v>
      </c>
      <c r="C3424">
        <v>0.40579999999999999</v>
      </c>
      <c r="D3424">
        <v>0.157</v>
      </c>
      <c r="E3424">
        <v>0.20880000000000001</v>
      </c>
      <c r="F3424" s="47">
        <v>0.45000000000000001</v>
      </c>
    </row>
    <row r="3425">
      <c r="A3425" s="56">
        <v>3423</v>
      </c>
      <c r="B3425">
        <v>0.31790000000000002</v>
      </c>
      <c r="C3425">
        <v>0.3155</v>
      </c>
      <c r="D3425">
        <v>0.1118</v>
      </c>
      <c r="E3425">
        <v>0.15920000000000001</v>
      </c>
      <c r="F3425" s="47">
        <v>0.45000000000000001</v>
      </c>
    </row>
    <row r="3426">
      <c r="A3426" s="56">
        <v>3424</v>
      </c>
      <c r="B3426">
        <v>0.1903</v>
      </c>
      <c r="C3426">
        <v>0.19470000000000001</v>
      </c>
      <c r="D3426">
        <v>0.081299999999999997</v>
      </c>
      <c r="E3426">
        <v>0.12659999999999999</v>
      </c>
      <c r="F3426" s="47">
        <v>0.45000000000000001</v>
      </c>
    </row>
    <row r="3427">
      <c r="A3427" s="56">
        <v>3425</v>
      </c>
      <c r="B3427">
        <v>0.080399999999999999</v>
      </c>
      <c r="C3427">
        <v>0.085599999999999996</v>
      </c>
      <c r="D3427">
        <v>0.073300000000000004</v>
      </c>
      <c r="E3427">
        <v>0.13109999999999999</v>
      </c>
      <c r="F3427" s="47">
        <v>0.45000000000000001</v>
      </c>
    </row>
    <row r="3428">
      <c r="A3428" s="56">
        <v>3426</v>
      </c>
      <c r="B3428">
        <v>0.0137</v>
      </c>
      <c r="C3428">
        <v>0.014</v>
      </c>
      <c r="D3428">
        <v>0.11169999999999999</v>
      </c>
      <c r="E3428">
        <v>0.192</v>
      </c>
      <c r="F3428" s="47">
        <v>0.45000000000000001</v>
      </c>
    </row>
    <row r="3429">
      <c r="A3429" s="56">
        <v>3427</v>
      </c>
      <c r="B3429">
        <v>0</v>
      </c>
      <c r="C3429">
        <v>0</v>
      </c>
      <c r="D3429">
        <v>0.17549999999999999</v>
      </c>
      <c r="E3429">
        <v>0.27610000000000001</v>
      </c>
      <c r="F3429" s="47">
        <v>0.45000000000000001</v>
      </c>
    </row>
    <row r="3430">
      <c r="A3430" s="56">
        <v>3428</v>
      </c>
      <c r="B3430">
        <v>0</v>
      </c>
      <c r="C3430">
        <v>0</v>
      </c>
      <c r="D3430">
        <v>0.24479999999999999</v>
      </c>
      <c r="E3430">
        <v>0.30149999999999999</v>
      </c>
      <c r="F3430" s="47">
        <v>0.45000000000000001</v>
      </c>
    </row>
    <row r="3431">
      <c r="A3431" s="56">
        <v>3429</v>
      </c>
      <c r="B3431">
        <v>0</v>
      </c>
      <c r="C3431">
        <v>0</v>
      </c>
      <c r="D3431">
        <v>0.2732</v>
      </c>
      <c r="E3431">
        <v>0.2833</v>
      </c>
      <c r="F3431" s="47">
        <v>0.45000000000000001</v>
      </c>
    </row>
    <row r="3432">
      <c r="A3432" s="56">
        <v>3430</v>
      </c>
      <c r="B3432">
        <v>0</v>
      </c>
      <c r="C3432">
        <v>0</v>
      </c>
      <c r="D3432">
        <v>0.2621</v>
      </c>
      <c r="E3432">
        <v>0.24979999999999999</v>
      </c>
      <c r="F3432" s="47">
        <v>0.45000000000000001</v>
      </c>
    </row>
    <row r="3433">
      <c r="A3433" s="56">
        <v>3431</v>
      </c>
      <c r="B3433">
        <v>0</v>
      </c>
      <c r="C3433">
        <v>0</v>
      </c>
      <c r="D3433">
        <v>0.25380000000000003</v>
      </c>
      <c r="E3433">
        <v>0.22670000000000001</v>
      </c>
      <c r="F3433" s="47">
        <v>0.45000000000000001</v>
      </c>
    </row>
    <row r="3434">
      <c r="A3434" s="56">
        <v>3432</v>
      </c>
      <c r="B3434">
        <v>0</v>
      </c>
      <c r="C3434">
        <v>0</v>
      </c>
      <c r="D3434">
        <v>0.23449999999999999</v>
      </c>
      <c r="E3434">
        <v>0.20300000000000001</v>
      </c>
      <c r="F3434" s="47">
        <v>0.45000000000000001</v>
      </c>
    </row>
    <row r="3435">
      <c r="A3435" s="56">
        <v>3433</v>
      </c>
      <c r="B3435">
        <v>0</v>
      </c>
      <c r="C3435">
        <v>0</v>
      </c>
      <c r="D3435">
        <v>0.1895</v>
      </c>
      <c r="E3435">
        <v>0.17299999999999999</v>
      </c>
      <c r="F3435" s="47">
        <v>0.45000000000000001</v>
      </c>
    </row>
    <row r="3436">
      <c r="A3436" s="56">
        <v>3434</v>
      </c>
      <c r="B3436">
        <v>0</v>
      </c>
      <c r="C3436">
        <v>0</v>
      </c>
      <c r="D3436">
        <v>0.14929999999999999</v>
      </c>
      <c r="E3436">
        <v>0.14050000000000001</v>
      </c>
      <c r="F3436" s="47">
        <v>0.45000000000000001</v>
      </c>
    </row>
    <row r="3437">
      <c r="A3437" s="56">
        <v>3435</v>
      </c>
      <c r="B3437">
        <v>0.0030999999999999999</v>
      </c>
      <c r="C3437">
        <v>0.0043</v>
      </c>
      <c r="D3437">
        <v>0.1148</v>
      </c>
      <c r="E3437">
        <v>0.1066</v>
      </c>
      <c r="F3437" s="47">
        <v>0.45000000000000001</v>
      </c>
    </row>
    <row r="3438">
      <c r="A3438" s="56">
        <v>3436</v>
      </c>
      <c r="B3438">
        <v>0.050200000000000002</v>
      </c>
      <c r="C3438">
        <v>0.052400000000000002</v>
      </c>
      <c r="D3438">
        <v>0.068599999999999994</v>
      </c>
      <c r="E3438">
        <v>0.055300000000000002</v>
      </c>
      <c r="F3438" s="47">
        <v>0.45000000000000001</v>
      </c>
    </row>
    <row r="3439">
      <c r="A3439" s="56">
        <v>3437</v>
      </c>
      <c r="B3439">
        <v>0.14330000000000001</v>
      </c>
      <c r="C3439">
        <v>0.1444</v>
      </c>
      <c r="D3439">
        <v>0.026800000000000001</v>
      </c>
      <c r="E3439">
        <v>0.033300000000000003</v>
      </c>
      <c r="F3439" s="47">
        <v>0.45000000000000001</v>
      </c>
    </row>
    <row r="3440">
      <c r="A3440" s="56">
        <v>3438</v>
      </c>
      <c r="B3440">
        <v>0.28710000000000002</v>
      </c>
      <c r="C3440">
        <v>0.27960000000000002</v>
      </c>
      <c r="D3440">
        <v>0.0091999999999999998</v>
      </c>
      <c r="E3440">
        <v>0.039399999999999998</v>
      </c>
      <c r="F3440" s="47">
        <v>0.45000000000000001</v>
      </c>
    </row>
    <row r="3441">
      <c r="A3441" s="56">
        <v>3439</v>
      </c>
      <c r="B3441">
        <v>0.44419999999999998</v>
      </c>
      <c r="C3441">
        <v>0.4168</v>
      </c>
      <c r="D3441">
        <v>0.0038</v>
      </c>
      <c r="E3441">
        <v>0.042000000000000003</v>
      </c>
      <c r="F3441" s="47">
        <v>0.45000000000000001</v>
      </c>
    </row>
    <row r="3442">
      <c r="A3442" s="56">
        <v>3440</v>
      </c>
      <c r="B3442">
        <v>0.54679999999999995</v>
      </c>
      <c r="C3442">
        <v>0.50839999999999996</v>
      </c>
      <c r="D3442">
        <v>0.0030999999999999999</v>
      </c>
      <c r="E3442">
        <v>0.046600000000000003</v>
      </c>
      <c r="F3442" s="47">
        <v>0.45000000000000001</v>
      </c>
    </row>
    <row r="3443">
      <c r="A3443" s="56">
        <v>3441</v>
      </c>
      <c r="B3443">
        <v>0.58560000000000001</v>
      </c>
      <c r="C3443">
        <v>0.55859999999999999</v>
      </c>
      <c r="D3443">
        <v>0.0023999999999999998</v>
      </c>
      <c r="E3443">
        <v>0.0487</v>
      </c>
      <c r="F3443" s="47">
        <v>0.45000000000000001</v>
      </c>
    </row>
    <row r="3444">
      <c r="A3444" s="56">
        <v>3442</v>
      </c>
      <c r="B3444">
        <v>0.60409999999999997</v>
      </c>
      <c r="C3444">
        <v>0.57730000000000004</v>
      </c>
      <c r="D3444">
        <v>0.0016000000000000001</v>
      </c>
      <c r="E3444">
        <v>0.046899999999999997</v>
      </c>
      <c r="F3444" s="47">
        <v>0.45000000000000001</v>
      </c>
    </row>
    <row r="3445">
      <c r="A3445" s="56">
        <v>3443</v>
      </c>
      <c r="B3445">
        <v>0.57499999999999996</v>
      </c>
      <c r="C3445">
        <v>0.52510000000000001</v>
      </c>
      <c r="D3445">
        <v>0.00080000000000000004</v>
      </c>
      <c r="E3445">
        <v>0.042599999999999999</v>
      </c>
      <c r="F3445" s="47">
        <v>0.45000000000000001</v>
      </c>
    </row>
    <row r="3446">
      <c r="A3446" s="56">
        <v>3444</v>
      </c>
      <c r="B3446">
        <v>0.37880000000000003</v>
      </c>
      <c r="C3446">
        <v>0.38550000000000001</v>
      </c>
      <c r="D3446">
        <v>0.0001</v>
      </c>
      <c r="E3446">
        <v>0.038300000000000001</v>
      </c>
      <c r="F3446" s="47">
        <v>0.45000000000000001</v>
      </c>
    </row>
    <row r="3447">
      <c r="A3447" s="56">
        <v>3445</v>
      </c>
      <c r="B3447">
        <v>0.19470000000000001</v>
      </c>
      <c r="C3447">
        <v>0.2286</v>
      </c>
      <c r="D3447">
        <v>0.00029999999999999997</v>
      </c>
      <c r="E3447">
        <v>0.0395</v>
      </c>
      <c r="F3447" s="47">
        <v>0.45000000000000001</v>
      </c>
    </row>
    <row r="3448">
      <c r="A3448" s="56">
        <v>3446</v>
      </c>
      <c r="B3448">
        <v>0.111</v>
      </c>
      <c r="C3448">
        <v>0.13669999999999999</v>
      </c>
      <c r="D3448">
        <v>0.0041999999999999997</v>
      </c>
      <c r="E3448">
        <v>0.052999999999999999</v>
      </c>
      <c r="F3448" s="47">
        <v>0.45000000000000001</v>
      </c>
    </row>
    <row r="3449">
      <c r="A3449" s="56">
        <v>3447</v>
      </c>
      <c r="B3449">
        <v>0.070300000000000001</v>
      </c>
      <c r="C3449">
        <v>0.083099999999999993</v>
      </c>
      <c r="D3449">
        <v>0.0195</v>
      </c>
      <c r="E3449">
        <v>0.072400000000000006</v>
      </c>
      <c r="F3449" s="47">
        <v>0.45000000000000001</v>
      </c>
    </row>
    <row r="3450">
      <c r="A3450" s="56">
        <v>3448</v>
      </c>
      <c r="B3450">
        <v>0.0378</v>
      </c>
      <c r="C3450">
        <v>0.044200000000000003</v>
      </c>
      <c r="D3450">
        <v>0.068400000000000002</v>
      </c>
      <c r="E3450">
        <v>0.097100000000000006</v>
      </c>
      <c r="F3450" s="47">
        <v>0.45000000000000001</v>
      </c>
    </row>
    <row r="3451">
      <c r="A3451" s="56">
        <v>3449</v>
      </c>
      <c r="B3451">
        <v>0.012800000000000001</v>
      </c>
      <c r="C3451">
        <v>0.015599999999999999</v>
      </c>
      <c r="D3451">
        <v>0.1108</v>
      </c>
      <c r="E3451">
        <v>0.1162</v>
      </c>
      <c r="F3451" s="47">
        <v>0.45000000000000001</v>
      </c>
    </row>
    <row r="3452">
      <c r="A3452" s="56">
        <v>3450</v>
      </c>
      <c r="B3452">
        <v>0.00029999999999999997</v>
      </c>
      <c r="C3452">
        <v>0.00069999999999999999</v>
      </c>
      <c r="D3452">
        <v>0.125</v>
      </c>
      <c r="E3452">
        <v>0.13020000000000001</v>
      </c>
      <c r="F3452" s="47">
        <v>0.45000000000000001</v>
      </c>
    </row>
    <row r="3453">
      <c r="A3453" s="56">
        <v>3451</v>
      </c>
      <c r="B3453">
        <v>0</v>
      </c>
      <c r="C3453">
        <v>0</v>
      </c>
      <c r="D3453">
        <v>0.1133</v>
      </c>
      <c r="E3453">
        <v>0.13819999999999999</v>
      </c>
      <c r="F3453" s="47">
        <v>0.45000000000000001</v>
      </c>
    </row>
    <row r="3454">
      <c r="A3454" s="56">
        <v>3452</v>
      </c>
      <c r="B3454">
        <v>0</v>
      </c>
      <c r="C3454">
        <v>0</v>
      </c>
      <c r="D3454">
        <v>0.077600000000000002</v>
      </c>
      <c r="E3454">
        <v>0.1424</v>
      </c>
      <c r="F3454" s="47">
        <v>0.45000000000000001</v>
      </c>
    </row>
    <row r="3455">
      <c r="A3455" s="56">
        <v>3453</v>
      </c>
      <c r="B3455">
        <v>0</v>
      </c>
      <c r="C3455">
        <v>0</v>
      </c>
      <c r="D3455">
        <v>0.046300000000000001</v>
      </c>
      <c r="E3455">
        <v>0.1396</v>
      </c>
      <c r="F3455" s="47">
        <v>0.45000000000000001</v>
      </c>
    </row>
    <row r="3456">
      <c r="A3456" s="56">
        <v>3454</v>
      </c>
      <c r="B3456">
        <v>0</v>
      </c>
      <c r="C3456">
        <v>0</v>
      </c>
      <c r="D3456">
        <v>0.0253</v>
      </c>
      <c r="E3456">
        <v>0.12839999999999999</v>
      </c>
      <c r="F3456" s="47">
        <v>0.45000000000000001</v>
      </c>
    </row>
    <row r="3457">
      <c r="A3457" s="56">
        <v>3455</v>
      </c>
      <c r="B3457">
        <v>0</v>
      </c>
      <c r="C3457">
        <v>0</v>
      </c>
      <c r="D3457">
        <v>0.0206</v>
      </c>
      <c r="E3457">
        <v>0.12889999999999999</v>
      </c>
      <c r="F3457" s="47">
        <v>0.45000000000000001</v>
      </c>
    </row>
    <row r="3458">
      <c r="A3458" s="56">
        <v>3456</v>
      </c>
      <c r="B3458">
        <v>0</v>
      </c>
      <c r="C3458">
        <v>0</v>
      </c>
      <c r="D3458">
        <v>0.019300000000000001</v>
      </c>
      <c r="E3458">
        <v>0.1201</v>
      </c>
      <c r="F3458" s="47">
        <v>0.45000000000000001</v>
      </c>
    </row>
    <row r="3459">
      <c r="A3459" s="56">
        <v>3457</v>
      </c>
      <c r="B3459">
        <v>0</v>
      </c>
      <c r="C3459">
        <v>0</v>
      </c>
      <c r="D3459">
        <v>0.019</v>
      </c>
      <c r="E3459">
        <v>0.10730000000000001</v>
      </c>
      <c r="F3459" s="47">
        <v>0.45000000000000001</v>
      </c>
    </row>
    <row r="3460">
      <c r="A3460" s="56">
        <v>3458</v>
      </c>
      <c r="B3460">
        <v>0</v>
      </c>
      <c r="C3460">
        <v>0</v>
      </c>
      <c r="D3460">
        <v>0.019300000000000001</v>
      </c>
      <c r="E3460">
        <v>0.093700000000000006</v>
      </c>
      <c r="F3460" s="47">
        <v>0.45000000000000001</v>
      </c>
    </row>
    <row r="3461">
      <c r="A3461" s="56">
        <v>3459</v>
      </c>
      <c r="B3461">
        <v>0.0048999999999999998</v>
      </c>
      <c r="C3461">
        <v>0.0047999999999999996</v>
      </c>
      <c r="D3461">
        <v>0.017899999999999999</v>
      </c>
      <c r="E3461">
        <v>0.077499999999999999</v>
      </c>
      <c r="F3461" s="47">
        <v>0.45000000000000001</v>
      </c>
    </row>
    <row r="3462">
      <c r="A3462" s="56">
        <v>3460</v>
      </c>
      <c r="B3462">
        <v>0.0608</v>
      </c>
      <c r="C3462">
        <v>0.056300000000000003</v>
      </c>
      <c r="D3462">
        <v>0.0097999999999999997</v>
      </c>
      <c r="E3462">
        <v>0.049799999999999997</v>
      </c>
      <c r="F3462" s="47">
        <v>0.45000000000000001</v>
      </c>
    </row>
    <row r="3463">
      <c r="A3463" s="56">
        <v>3461</v>
      </c>
      <c r="B3463">
        <v>0.1764</v>
      </c>
      <c r="C3463">
        <v>0.1583</v>
      </c>
      <c r="D3463">
        <v>0.0045999999999999999</v>
      </c>
      <c r="E3463">
        <v>0.0419</v>
      </c>
      <c r="F3463" s="47">
        <v>0.45000000000000001</v>
      </c>
    </row>
    <row r="3464">
      <c r="A3464" s="56">
        <v>3462</v>
      </c>
      <c r="B3464">
        <v>0.31890000000000002</v>
      </c>
      <c r="C3464">
        <v>0.28749999999999998</v>
      </c>
      <c r="D3464">
        <v>0.00069999999999999999</v>
      </c>
      <c r="E3464">
        <v>0.035200000000000002</v>
      </c>
      <c r="F3464" s="47">
        <v>0.45000000000000001</v>
      </c>
    </row>
    <row r="3465">
      <c r="A3465" s="56">
        <v>3463</v>
      </c>
      <c r="B3465">
        <v>0.43530000000000002</v>
      </c>
      <c r="C3465">
        <v>0.39879999999999999</v>
      </c>
      <c r="D3465">
        <v>0</v>
      </c>
      <c r="E3465">
        <v>0.026700000000000002</v>
      </c>
      <c r="F3465" s="47">
        <v>0.45000000000000001</v>
      </c>
    </row>
    <row r="3466">
      <c r="A3466" s="56">
        <v>3464</v>
      </c>
      <c r="B3466">
        <v>0.4798</v>
      </c>
      <c r="C3466">
        <v>0.49120000000000003</v>
      </c>
      <c r="D3466">
        <v>0</v>
      </c>
      <c r="E3466">
        <v>0.019699999999999999</v>
      </c>
      <c r="F3466" s="47">
        <v>0.45000000000000001</v>
      </c>
    </row>
    <row r="3467">
      <c r="A3467" s="56">
        <v>3465</v>
      </c>
      <c r="B3467">
        <v>0.55279999999999996</v>
      </c>
      <c r="C3467">
        <v>0.55000000000000004</v>
      </c>
      <c r="D3467">
        <v>0</v>
      </c>
      <c r="E3467">
        <v>0.015299999999999999</v>
      </c>
      <c r="F3467" s="47">
        <v>0.45000000000000001</v>
      </c>
    </row>
    <row r="3468">
      <c r="A3468" s="56">
        <v>3466</v>
      </c>
      <c r="B3468">
        <v>0.55379999999999996</v>
      </c>
      <c r="C3468">
        <v>0.55859999999999999</v>
      </c>
      <c r="D3468">
        <v>0</v>
      </c>
      <c r="E3468">
        <v>0.0129</v>
      </c>
      <c r="F3468" s="47">
        <v>0.45000000000000001</v>
      </c>
    </row>
    <row r="3469">
      <c r="A3469" s="56">
        <v>3467</v>
      </c>
      <c r="B3469">
        <v>0.54600000000000004</v>
      </c>
      <c r="C3469">
        <v>0.53010000000000002</v>
      </c>
      <c r="D3469">
        <v>0</v>
      </c>
      <c r="E3469">
        <v>0.012500000000000001</v>
      </c>
      <c r="F3469" s="47">
        <v>0.45000000000000001</v>
      </c>
    </row>
    <row r="3470">
      <c r="A3470" s="56">
        <v>3468</v>
      </c>
      <c r="B3470">
        <v>0.4803</v>
      </c>
      <c r="C3470">
        <v>0.45939999999999998</v>
      </c>
      <c r="D3470">
        <v>0.0011000000000000001</v>
      </c>
      <c r="E3470">
        <v>0.0161</v>
      </c>
      <c r="F3470" s="47">
        <v>0.45000000000000001</v>
      </c>
    </row>
    <row r="3471">
      <c r="A3471" s="56">
        <v>3469</v>
      </c>
      <c r="B3471">
        <v>0.38600000000000001</v>
      </c>
      <c r="C3471">
        <v>0.37080000000000002</v>
      </c>
      <c r="D3471">
        <v>0.0047999999999999996</v>
      </c>
      <c r="E3471">
        <v>0.025700000000000001</v>
      </c>
      <c r="F3471" s="47">
        <v>0.45000000000000001</v>
      </c>
    </row>
    <row r="3472">
      <c r="A3472" s="56">
        <v>3470</v>
      </c>
      <c r="B3472">
        <v>0.25900000000000001</v>
      </c>
      <c r="C3472">
        <v>0.28349999999999997</v>
      </c>
      <c r="D3472">
        <v>0.016500000000000001</v>
      </c>
      <c r="E3472">
        <v>0.043799999999999999</v>
      </c>
      <c r="F3472" s="47">
        <v>0.45000000000000001</v>
      </c>
    </row>
    <row r="3473">
      <c r="A3473" s="56">
        <v>3471</v>
      </c>
      <c r="B3473">
        <v>0.21540000000000001</v>
      </c>
      <c r="C3473">
        <v>0.21099999999999999</v>
      </c>
      <c r="D3473">
        <v>0.039199999999999999</v>
      </c>
      <c r="E3473">
        <v>0.066900000000000001</v>
      </c>
      <c r="F3473" s="47">
        <v>0.45000000000000001</v>
      </c>
    </row>
    <row r="3474">
      <c r="A3474" s="56">
        <v>3472</v>
      </c>
      <c r="B3474">
        <v>0.14699999999999999</v>
      </c>
      <c r="C3474">
        <v>0.13789999999999999</v>
      </c>
      <c r="D3474">
        <v>0.072400000000000006</v>
      </c>
      <c r="E3474">
        <v>0.094399999999999998</v>
      </c>
      <c r="F3474" s="47">
        <v>0.45000000000000001</v>
      </c>
    </row>
    <row r="3475">
      <c r="A3475" s="56">
        <v>3473</v>
      </c>
      <c r="B3475">
        <v>0.067500000000000004</v>
      </c>
      <c r="C3475">
        <v>0.061600000000000002</v>
      </c>
      <c r="D3475">
        <v>0.1101</v>
      </c>
      <c r="E3475">
        <v>0.12590000000000001</v>
      </c>
      <c r="F3475" s="47">
        <v>0.45000000000000001</v>
      </c>
    </row>
    <row r="3476">
      <c r="A3476" s="56">
        <v>3474</v>
      </c>
      <c r="B3476">
        <v>0.0106</v>
      </c>
      <c r="C3476">
        <v>0.0097000000000000003</v>
      </c>
      <c r="D3476">
        <v>0.12759999999999999</v>
      </c>
      <c r="E3476">
        <v>0.14460000000000001</v>
      </c>
      <c r="F3476" s="47">
        <v>0.45000000000000001</v>
      </c>
    </row>
    <row r="3477">
      <c r="A3477" s="56">
        <v>3475</v>
      </c>
      <c r="B3477">
        <v>0</v>
      </c>
      <c r="C3477">
        <v>0</v>
      </c>
      <c r="D3477">
        <v>0.10879999999999999</v>
      </c>
      <c r="E3477">
        <v>0.14349999999999999</v>
      </c>
      <c r="F3477" s="47">
        <v>0.45000000000000001</v>
      </c>
    </row>
    <row r="3478">
      <c r="A3478" s="56">
        <v>3476</v>
      </c>
      <c r="B3478">
        <v>0</v>
      </c>
      <c r="C3478">
        <v>0</v>
      </c>
      <c r="D3478">
        <v>0.098799999999999999</v>
      </c>
      <c r="E3478">
        <v>0.1386</v>
      </c>
      <c r="F3478" s="47">
        <v>0.45000000000000001</v>
      </c>
    </row>
    <row r="3479">
      <c r="A3479" s="56">
        <v>3477</v>
      </c>
      <c r="B3479">
        <v>0</v>
      </c>
      <c r="C3479">
        <v>0</v>
      </c>
      <c r="D3479">
        <v>0.094399999999999998</v>
      </c>
      <c r="E3479">
        <v>0.13089999999999999</v>
      </c>
      <c r="F3479" s="47">
        <v>0.45000000000000001</v>
      </c>
    </row>
    <row r="3480">
      <c r="A3480" s="56">
        <v>3478</v>
      </c>
      <c r="B3480">
        <v>0</v>
      </c>
      <c r="C3480">
        <v>0</v>
      </c>
      <c r="D3480">
        <v>0.0911</v>
      </c>
      <c r="E3480">
        <v>0.12839999999999999</v>
      </c>
      <c r="F3480" s="47">
        <v>0.45000000000000001</v>
      </c>
    </row>
    <row r="3481">
      <c r="A3481" s="56">
        <v>3479</v>
      </c>
      <c r="B3481">
        <v>0</v>
      </c>
      <c r="C3481">
        <v>0</v>
      </c>
      <c r="D3481">
        <v>0.095299999999999996</v>
      </c>
      <c r="E3481">
        <v>0.12859999999999999</v>
      </c>
      <c r="F3481" s="47">
        <v>0.45000000000000001</v>
      </c>
    </row>
    <row r="3482">
      <c r="A3482" s="56">
        <v>3480</v>
      </c>
      <c r="B3482">
        <v>0</v>
      </c>
      <c r="C3482">
        <v>0</v>
      </c>
      <c r="D3482">
        <v>0.095600000000000004</v>
      </c>
      <c r="E3482">
        <v>0.13689999999999999</v>
      </c>
      <c r="F3482" s="47">
        <v>0.45000000000000001</v>
      </c>
    </row>
    <row r="3483">
      <c r="A3483" s="56">
        <v>3481</v>
      </c>
      <c r="B3483">
        <v>0</v>
      </c>
      <c r="C3483">
        <v>0</v>
      </c>
      <c r="D3483">
        <v>0.095500000000000002</v>
      </c>
      <c r="E3483">
        <v>0.13669999999999999</v>
      </c>
      <c r="F3483" s="47">
        <v>0.45000000000000001</v>
      </c>
    </row>
    <row r="3484">
      <c r="A3484" s="56">
        <v>3482</v>
      </c>
      <c r="B3484">
        <v>0</v>
      </c>
      <c r="C3484">
        <v>0</v>
      </c>
      <c r="D3484">
        <v>0.1082</v>
      </c>
      <c r="E3484">
        <v>0.13300000000000001</v>
      </c>
      <c r="F3484" s="47">
        <v>0.45000000000000001</v>
      </c>
    </row>
    <row r="3485">
      <c r="A3485" s="56">
        <v>3483</v>
      </c>
      <c r="B3485">
        <v>0.0030999999999999999</v>
      </c>
      <c r="C3485">
        <v>0.0041000000000000003</v>
      </c>
      <c r="D3485">
        <v>0.086300000000000002</v>
      </c>
      <c r="E3485">
        <v>0.1144</v>
      </c>
      <c r="F3485" s="47">
        <v>0.45000000000000001</v>
      </c>
    </row>
    <row r="3486">
      <c r="A3486" s="56">
        <v>3484</v>
      </c>
      <c r="B3486">
        <v>0.0436</v>
      </c>
      <c r="C3486">
        <v>0.046600000000000003</v>
      </c>
      <c r="D3486">
        <v>0.090999999999999998</v>
      </c>
      <c r="E3486">
        <v>0.1069</v>
      </c>
      <c r="F3486" s="47">
        <v>0.45000000000000001</v>
      </c>
    </row>
    <row r="3487">
      <c r="A3487" s="56">
        <v>3485</v>
      </c>
      <c r="B3487">
        <v>0.1124</v>
      </c>
      <c r="C3487">
        <v>0.11609999999999999</v>
      </c>
      <c r="D3487">
        <v>0.11310000000000001</v>
      </c>
      <c r="E3487">
        <v>0.11940000000000001</v>
      </c>
      <c r="F3487" s="47">
        <v>0.45000000000000001</v>
      </c>
    </row>
    <row r="3488">
      <c r="A3488" s="56">
        <v>3486</v>
      </c>
      <c r="B3488">
        <v>0.19120000000000001</v>
      </c>
      <c r="C3488">
        <v>0.1938</v>
      </c>
      <c r="D3488">
        <v>0.1118</v>
      </c>
      <c r="E3488">
        <v>0.111</v>
      </c>
      <c r="F3488" s="47">
        <v>0.45000000000000001</v>
      </c>
    </row>
    <row r="3489">
      <c r="A3489" s="56">
        <v>3487</v>
      </c>
      <c r="B3489">
        <v>0.26750000000000002</v>
      </c>
      <c r="C3489">
        <v>0.2631</v>
      </c>
      <c r="D3489">
        <v>0.0901</v>
      </c>
      <c r="E3489">
        <v>0.087400000000000005</v>
      </c>
      <c r="F3489" s="47">
        <v>0.45000000000000001</v>
      </c>
    </row>
    <row r="3490">
      <c r="A3490" s="56">
        <v>3488</v>
      </c>
      <c r="B3490">
        <v>0.3281</v>
      </c>
      <c r="C3490">
        <v>0.32319999999999999</v>
      </c>
      <c r="D3490">
        <v>0.0608</v>
      </c>
      <c r="E3490">
        <v>0.061499999999999999</v>
      </c>
      <c r="F3490" s="47">
        <v>0.45000000000000001</v>
      </c>
    </row>
    <row r="3491">
      <c r="A3491" s="56">
        <v>3489</v>
      </c>
      <c r="B3491">
        <v>0.36159999999999998</v>
      </c>
      <c r="C3491">
        <v>0.3584</v>
      </c>
      <c r="D3491">
        <v>0.039699999999999999</v>
      </c>
      <c r="E3491">
        <v>0.042500000000000003</v>
      </c>
      <c r="F3491" s="47">
        <v>0.45000000000000001</v>
      </c>
    </row>
    <row r="3492">
      <c r="A3492" s="56">
        <v>3490</v>
      </c>
      <c r="B3492">
        <v>0.35060000000000002</v>
      </c>
      <c r="C3492">
        <v>0.36420000000000002</v>
      </c>
      <c r="D3492">
        <v>0.028400000000000002</v>
      </c>
      <c r="E3492">
        <v>0.0315</v>
      </c>
      <c r="F3492" s="47">
        <v>0.45000000000000001</v>
      </c>
    </row>
    <row r="3493">
      <c r="A3493" s="56">
        <v>3491</v>
      </c>
      <c r="B3493">
        <v>0.33100000000000002</v>
      </c>
      <c r="C3493">
        <v>0.3659</v>
      </c>
      <c r="D3493">
        <v>0.023599999999999999</v>
      </c>
      <c r="E3493">
        <v>0.026200000000000001</v>
      </c>
      <c r="F3493" s="47">
        <v>0.45000000000000001</v>
      </c>
    </row>
    <row r="3494">
      <c r="A3494" s="56">
        <v>3492</v>
      </c>
      <c r="B3494">
        <v>0.318</v>
      </c>
      <c r="C3494">
        <v>0.35120000000000001</v>
      </c>
      <c r="D3494">
        <v>0.022200000000000001</v>
      </c>
      <c r="E3494">
        <v>0.024299999999999999</v>
      </c>
      <c r="F3494" s="47">
        <v>0.45000000000000001</v>
      </c>
    </row>
    <row r="3495">
      <c r="A3495" s="56">
        <v>3493</v>
      </c>
      <c r="B3495">
        <v>0.30680000000000002</v>
      </c>
      <c r="C3495">
        <v>0.3306</v>
      </c>
      <c r="D3495">
        <v>0.022499999999999999</v>
      </c>
      <c r="E3495">
        <v>0.023900000000000001</v>
      </c>
      <c r="F3495" s="47">
        <v>0.45000000000000001</v>
      </c>
    </row>
    <row r="3496">
      <c r="A3496" s="56">
        <v>3494</v>
      </c>
      <c r="B3496">
        <v>0.26069999999999999</v>
      </c>
      <c r="C3496">
        <v>0.27560000000000001</v>
      </c>
      <c r="D3496">
        <v>0.024400000000000002</v>
      </c>
      <c r="E3496">
        <v>0.0247</v>
      </c>
      <c r="F3496" s="47">
        <v>0.45000000000000001</v>
      </c>
    </row>
    <row r="3497">
      <c r="A3497" s="56">
        <v>3495</v>
      </c>
      <c r="B3497">
        <v>0.20610000000000001</v>
      </c>
      <c r="C3497">
        <v>0.2077</v>
      </c>
      <c r="D3497">
        <v>0.027</v>
      </c>
      <c r="E3497">
        <v>0.025600000000000001</v>
      </c>
      <c r="F3497" s="47">
        <v>0.45000000000000001</v>
      </c>
    </row>
    <row r="3498">
      <c r="A3498" s="56">
        <v>3496</v>
      </c>
      <c r="B3498">
        <v>0.1268</v>
      </c>
      <c r="C3498">
        <v>0.13170000000000001</v>
      </c>
      <c r="D3498">
        <v>0.032599999999999997</v>
      </c>
      <c r="E3498">
        <v>0.028400000000000002</v>
      </c>
      <c r="F3498" s="47">
        <v>0.45000000000000001</v>
      </c>
    </row>
    <row r="3499">
      <c r="A3499" s="56">
        <v>3497</v>
      </c>
      <c r="B3499">
        <v>0.059200000000000003</v>
      </c>
      <c r="C3499">
        <v>0.061199999999999997</v>
      </c>
      <c r="D3499">
        <v>0.043900000000000002</v>
      </c>
      <c r="E3499">
        <v>0.034099999999999998</v>
      </c>
      <c r="F3499" s="47">
        <v>0.45000000000000001</v>
      </c>
    </row>
    <row r="3500">
      <c r="A3500" s="56">
        <v>3498</v>
      </c>
      <c r="B3500">
        <v>0.0109</v>
      </c>
      <c r="C3500">
        <v>0.0117</v>
      </c>
      <c r="D3500">
        <v>0.057599999999999998</v>
      </c>
      <c r="E3500">
        <v>0.041000000000000002</v>
      </c>
      <c r="F3500" s="47">
        <v>0.45000000000000001</v>
      </c>
    </row>
    <row r="3501">
      <c r="A3501" s="56">
        <v>3499</v>
      </c>
      <c r="B3501">
        <v>0</v>
      </c>
      <c r="C3501">
        <v>0</v>
      </c>
      <c r="D3501">
        <v>0.056899999999999999</v>
      </c>
      <c r="E3501">
        <v>0.044600000000000001</v>
      </c>
      <c r="F3501" s="47">
        <v>0.45000000000000001</v>
      </c>
    </row>
    <row r="3502">
      <c r="A3502" s="56">
        <v>3500</v>
      </c>
      <c r="B3502">
        <v>0</v>
      </c>
      <c r="C3502">
        <v>0</v>
      </c>
      <c r="D3502">
        <v>0.045100000000000001</v>
      </c>
      <c r="E3502">
        <v>0.039600000000000003</v>
      </c>
      <c r="F3502" s="47">
        <v>0.45000000000000001</v>
      </c>
    </row>
    <row r="3503">
      <c r="A3503" s="56">
        <v>3501</v>
      </c>
      <c r="B3503">
        <v>0</v>
      </c>
      <c r="C3503">
        <v>0</v>
      </c>
      <c r="D3503">
        <v>0.0385</v>
      </c>
      <c r="E3503">
        <v>0.0356</v>
      </c>
      <c r="F3503" s="47">
        <v>0.45000000000000001</v>
      </c>
    </row>
    <row r="3504">
      <c r="A3504" s="56">
        <v>3502</v>
      </c>
      <c r="B3504">
        <v>0</v>
      </c>
      <c r="C3504">
        <v>0</v>
      </c>
      <c r="D3504">
        <v>0.0407</v>
      </c>
      <c r="E3504">
        <v>0.039399999999999998</v>
      </c>
      <c r="F3504" s="47">
        <v>0.45000000000000001</v>
      </c>
    </row>
    <row r="3505">
      <c r="A3505" s="56">
        <v>3503</v>
      </c>
      <c r="B3505">
        <v>0</v>
      </c>
      <c r="C3505">
        <v>0</v>
      </c>
      <c r="D3505">
        <v>0.044499999999999998</v>
      </c>
      <c r="E3505">
        <v>0.042799999999999998</v>
      </c>
      <c r="F3505" s="47">
        <v>0.45000000000000001</v>
      </c>
    </row>
    <row r="3506">
      <c r="A3506" s="56">
        <v>3504</v>
      </c>
      <c r="B3506">
        <v>0</v>
      </c>
      <c r="C3506">
        <v>0</v>
      </c>
      <c r="D3506">
        <v>0.046100000000000002</v>
      </c>
      <c r="E3506">
        <v>0.047100000000000003</v>
      </c>
      <c r="F3506" s="47">
        <v>0.45000000000000001</v>
      </c>
    </row>
    <row r="3507">
      <c r="A3507" s="56">
        <v>3505</v>
      </c>
      <c r="B3507">
        <v>0</v>
      </c>
      <c r="C3507">
        <v>0</v>
      </c>
      <c r="D3507">
        <v>0.045100000000000001</v>
      </c>
      <c r="E3507">
        <v>0.047899999999999998</v>
      </c>
      <c r="F3507" s="47">
        <v>0.45000000000000001</v>
      </c>
    </row>
    <row r="3508">
      <c r="A3508" s="56">
        <v>3506</v>
      </c>
      <c r="B3508">
        <v>0</v>
      </c>
      <c r="C3508">
        <v>0</v>
      </c>
      <c r="D3508">
        <v>0.039100000000000003</v>
      </c>
      <c r="E3508">
        <v>0.046300000000000001</v>
      </c>
      <c r="F3508" s="47">
        <v>0.45000000000000001</v>
      </c>
    </row>
    <row r="3509">
      <c r="A3509" s="56">
        <v>3507</v>
      </c>
      <c r="B3509">
        <v>0.0055999999999999999</v>
      </c>
      <c r="C3509">
        <v>0.0067999999999999996</v>
      </c>
      <c r="D3509">
        <v>0.028500000000000001</v>
      </c>
      <c r="E3509">
        <v>0.040899999999999999</v>
      </c>
      <c r="F3509" s="47">
        <v>0.45000000000000001</v>
      </c>
    </row>
    <row r="3510">
      <c r="A3510" s="56">
        <v>3508</v>
      </c>
      <c r="B3510">
        <v>0.051499999999999997</v>
      </c>
      <c r="C3510">
        <v>0.059700000000000003</v>
      </c>
      <c r="D3510">
        <v>0.0097999999999999997</v>
      </c>
      <c r="E3510">
        <v>0.019099999999999999</v>
      </c>
      <c r="F3510" s="47">
        <v>0.45000000000000001</v>
      </c>
    </row>
    <row r="3511">
      <c r="A3511" s="56">
        <v>3509</v>
      </c>
      <c r="B3511">
        <v>0.12670000000000001</v>
      </c>
      <c r="C3511">
        <v>0.1421</v>
      </c>
      <c r="D3511">
        <v>0.0053</v>
      </c>
      <c r="E3511">
        <v>0.013899999999999999</v>
      </c>
      <c r="F3511" s="47">
        <v>0.45000000000000001</v>
      </c>
    </row>
    <row r="3512">
      <c r="A3512" s="56">
        <v>3510</v>
      </c>
      <c r="B3512">
        <v>0.20380000000000001</v>
      </c>
      <c r="C3512">
        <v>0.22720000000000001</v>
      </c>
      <c r="D3512">
        <v>0.0041999999999999997</v>
      </c>
      <c r="E3512">
        <v>0.013299999999999999</v>
      </c>
      <c r="F3512" s="47">
        <v>0.45000000000000001</v>
      </c>
    </row>
    <row r="3513">
      <c r="A3513" s="56">
        <v>3511</v>
      </c>
      <c r="B3513">
        <v>0.2462</v>
      </c>
      <c r="C3513">
        <v>0.28660000000000002</v>
      </c>
      <c r="D3513">
        <v>0.0023999999999999998</v>
      </c>
      <c r="E3513">
        <v>0.0106</v>
      </c>
      <c r="F3513" s="47">
        <v>0.45000000000000001</v>
      </c>
    </row>
    <row r="3514">
      <c r="A3514" s="56">
        <v>3512</v>
      </c>
      <c r="B3514">
        <v>0.28270000000000001</v>
      </c>
      <c r="C3514">
        <v>0.33260000000000001</v>
      </c>
      <c r="D3514">
        <v>0.001</v>
      </c>
      <c r="E3514">
        <v>0.0086999999999999994</v>
      </c>
      <c r="F3514" s="47">
        <v>0.45000000000000001</v>
      </c>
    </row>
    <row r="3515">
      <c r="A3515" s="56">
        <v>3513</v>
      </c>
      <c r="B3515">
        <v>0.31080000000000002</v>
      </c>
      <c r="C3515">
        <v>0.33779999999999999</v>
      </c>
      <c r="D3515">
        <v>0.00089999999999999998</v>
      </c>
      <c r="E3515">
        <v>0.0085000000000000006</v>
      </c>
      <c r="F3515" s="47">
        <v>0.45000000000000001</v>
      </c>
    </row>
    <row r="3516">
      <c r="A3516" s="56">
        <v>3514</v>
      </c>
      <c r="B3516">
        <v>0.2828</v>
      </c>
      <c r="C3516">
        <v>0.3226</v>
      </c>
      <c r="D3516">
        <v>0.0040000000000000001</v>
      </c>
      <c r="E3516">
        <v>0.010200000000000001</v>
      </c>
      <c r="F3516" s="47">
        <v>0.45000000000000001</v>
      </c>
    </row>
    <row r="3517">
      <c r="A3517" s="56">
        <v>3515</v>
      </c>
      <c r="B3517">
        <v>0.24030000000000001</v>
      </c>
      <c r="C3517">
        <v>0.29699999999999999</v>
      </c>
      <c r="D3517">
        <v>0.0124</v>
      </c>
      <c r="E3517">
        <v>0.0126</v>
      </c>
      <c r="F3517" s="47">
        <v>0.45000000000000001</v>
      </c>
    </row>
    <row r="3518">
      <c r="A3518" s="56">
        <v>3516</v>
      </c>
      <c r="B3518">
        <v>0.2225</v>
      </c>
      <c r="C3518">
        <v>0.27750000000000002</v>
      </c>
      <c r="D3518">
        <v>0.022800000000000001</v>
      </c>
      <c r="E3518">
        <v>0.0149</v>
      </c>
      <c r="F3518" s="47">
        <v>0.45000000000000001</v>
      </c>
    </row>
    <row r="3519">
      <c r="A3519" s="56">
        <v>3517</v>
      </c>
      <c r="B3519">
        <v>0.1656</v>
      </c>
      <c r="C3519">
        <v>0.2422</v>
      </c>
      <c r="D3519">
        <v>0.030800000000000001</v>
      </c>
      <c r="E3519">
        <v>0.017000000000000001</v>
      </c>
      <c r="F3519" s="47">
        <v>0.45000000000000001</v>
      </c>
    </row>
    <row r="3520">
      <c r="A3520" s="56">
        <v>3518</v>
      </c>
      <c r="B3520">
        <v>0.15859999999999999</v>
      </c>
      <c r="C3520">
        <v>0.2293</v>
      </c>
      <c r="D3520">
        <v>0.029000000000000001</v>
      </c>
      <c r="E3520">
        <v>0.016199999999999999</v>
      </c>
      <c r="F3520" s="47">
        <v>0.45000000000000001</v>
      </c>
    </row>
    <row r="3521">
      <c r="A3521" s="56">
        <v>3519</v>
      </c>
      <c r="B3521">
        <v>0.1603</v>
      </c>
      <c r="C3521">
        <v>0.19589999999999999</v>
      </c>
      <c r="D3521">
        <v>0.021899999999999999</v>
      </c>
      <c r="E3521">
        <v>0.011900000000000001</v>
      </c>
      <c r="F3521" s="47">
        <v>0.45000000000000001</v>
      </c>
    </row>
    <row r="3522">
      <c r="A3522" s="56">
        <v>3520</v>
      </c>
      <c r="B3522">
        <v>0.1285</v>
      </c>
      <c r="C3522">
        <v>0.13730000000000001</v>
      </c>
      <c r="D3522">
        <v>0.0149</v>
      </c>
      <c r="E3522">
        <v>0.0080000000000000002</v>
      </c>
      <c r="F3522" s="47">
        <v>0.45000000000000001</v>
      </c>
    </row>
    <row r="3523">
      <c r="A3523" s="56">
        <v>3521</v>
      </c>
      <c r="B3523">
        <v>0.074899999999999994</v>
      </c>
      <c r="C3523">
        <v>0.068599999999999994</v>
      </c>
      <c r="D3523">
        <v>0.0091999999999999998</v>
      </c>
      <c r="E3523">
        <v>0.0066</v>
      </c>
      <c r="F3523" s="47">
        <v>0.45000000000000001</v>
      </c>
    </row>
    <row r="3524">
      <c r="A3524" s="56">
        <v>3522</v>
      </c>
      <c r="B3524">
        <v>0.0137</v>
      </c>
      <c r="C3524">
        <v>0.0138</v>
      </c>
      <c r="D3524">
        <v>0.0061000000000000004</v>
      </c>
      <c r="E3524">
        <v>0.0083999999999999995</v>
      </c>
      <c r="F3524" s="47">
        <v>0.45000000000000001</v>
      </c>
    </row>
    <row r="3525">
      <c r="A3525" s="56">
        <v>3523</v>
      </c>
      <c r="B3525">
        <v>0</v>
      </c>
      <c r="C3525">
        <v>0</v>
      </c>
      <c r="D3525">
        <v>0.0064999999999999997</v>
      </c>
      <c r="E3525">
        <v>0.0099000000000000008</v>
      </c>
      <c r="F3525" s="47">
        <v>0.45000000000000001</v>
      </c>
    </row>
    <row r="3526">
      <c r="A3526" s="56">
        <v>3524</v>
      </c>
      <c r="B3526">
        <v>0</v>
      </c>
      <c r="C3526">
        <v>0</v>
      </c>
      <c r="D3526">
        <v>0.0076</v>
      </c>
      <c r="E3526">
        <v>0.0083000000000000001</v>
      </c>
      <c r="F3526" s="47">
        <v>0.45000000000000001</v>
      </c>
    </row>
    <row r="3527">
      <c r="A3527" s="56">
        <v>3525</v>
      </c>
      <c r="B3527">
        <v>0</v>
      </c>
      <c r="C3527">
        <v>0</v>
      </c>
      <c r="D3527">
        <v>0.0080999999999999996</v>
      </c>
      <c r="E3527">
        <v>0.0064000000000000003</v>
      </c>
      <c r="F3527" s="47">
        <v>0.45000000000000001</v>
      </c>
    </row>
    <row r="3528">
      <c r="A3528" s="56">
        <v>3526</v>
      </c>
      <c r="B3528">
        <v>0</v>
      </c>
      <c r="C3528">
        <v>0</v>
      </c>
      <c r="D3528">
        <v>0.0082000000000000007</v>
      </c>
      <c r="E3528">
        <v>0.0053</v>
      </c>
      <c r="F3528" s="47">
        <v>0.45000000000000001</v>
      </c>
    </row>
    <row r="3529">
      <c r="A3529" s="56">
        <v>3527</v>
      </c>
      <c r="B3529">
        <v>0</v>
      </c>
      <c r="C3529">
        <v>0</v>
      </c>
      <c r="D3529">
        <v>0.0086999999999999994</v>
      </c>
      <c r="E3529">
        <v>0.0047000000000000002</v>
      </c>
      <c r="F3529" s="47">
        <v>0.45000000000000001</v>
      </c>
    </row>
    <row r="3530">
      <c r="A3530" s="56">
        <v>3528</v>
      </c>
      <c r="B3530">
        <v>0</v>
      </c>
      <c r="C3530">
        <v>0</v>
      </c>
      <c r="D3530">
        <v>0.012699999999999999</v>
      </c>
      <c r="E3530">
        <v>0.0048999999999999998</v>
      </c>
      <c r="F3530" s="47">
        <v>0.45000000000000001</v>
      </c>
    </row>
    <row r="3531">
      <c r="A3531" s="56">
        <v>3529</v>
      </c>
      <c r="B3531">
        <v>0</v>
      </c>
      <c r="C3531">
        <v>0</v>
      </c>
      <c r="D3531">
        <v>0.0172</v>
      </c>
      <c r="E3531">
        <v>0.0060000000000000001</v>
      </c>
      <c r="F3531" s="47">
        <v>0.45000000000000001</v>
      </c>
    </row>
    <row r="3532">
      <c r="A3532" s="56">
        <v>3530</v>
      </c>
      <c r="B3532">
        <v>0</v>
      </c>
      <c r="C3532">
        <v>0</v>
      </c>
      <c r="D3532">
        <v>0.0172</v>
      </c>
      <c r="E3532">
        <v>0.0061000000000000004</v>
      </c>
      <c r="F3532" s="47">
        <v>0.45000000000000001</v>
      </c>
    </row>
    <row r="3533">
      <c r="A3533" s="56">
        <v>3531</v>
      </c>
      <c r="B3533">
        <v>0.0044000000000000003</v>
      </c>
      <c r="C3533">
        <v>0.0044000000000000003</v>
      </c>
      <c r="D3533">
        <v>0.0146</v>
      </c>
      <c r="E3533">
        <v>0.0044999999999999997</v>
      </c>
      <c r="F3533" s="47">
        <v>0.45000000000000001</v>
      </c>
    </row>
    <row r="3534">
      <c r="A3534" s="56">
        <v>3532</v>
      </c>
      <c r="B3534">
        <v>0.048000000000000001</v>
      </c>
      <c r="C3534">
        <v>0.051499999999999997</v>
      </c>
      <c r="D3534">
        <v>0.0071999999999999998</v>
      </c>
      <c r="E3534">
        <v>0.0015</v>
      </c>
      <c r="F3534" s="47">
        <v>0.45000000000000001</v>
      </c>
    </row>
    <row r="3535">
      <c r="A3535" s="56">
        <v>3533</v>
      </c>
      <c r="B3535">
        <v>0.1638</v>
      </c>
      <c r="C3535">
        <v>0.15229999999999999</v>
      </c>
      <c r="D3535">
        <v>0.002</v>
      </c>
      <c r="E3535">
        <v>0.00040000000000000002</v>
      </c>
      <c r="F3535" s="47">
        <v>0.45000000000000001</v>
      </c>
    </row>
    <row r="3536">
      <c r="A3536" s="56">
        <v>3534</v>
      </c>
      <c r="B3536">
        <v>0.30890000000000001</v>
      </c>
      <c r="C3536">
        <v>0.27689999999999998</v>
      </c>
      <c r="D3536">
        <v>0.0011999999999999999</v>
      </c>
      <c r="E3536">
        <v>0.00040000000000000002</v>
      </c>
      <c r="F3536" s="47">
        <v>0.45000000000000001</v>
      </c>
    </row>
    <row r="3537">
      <c r="A3537" s="56">
        <v>3535</v>
      </c>
      <c r="B3537">
        <v>0.438</v>
      </c>
      <c r="C3537">
        <v>0.40279999999999999</v>
      </c>
      <c r="D3537">
        <v>0.00059999999999999995</v>
      </c>
      <c r="E3537">
        <v>0.00029999999999999997</v>
      </c>
      <c r="F3537" s="47">
        <v>0.45000000000000001</v>
      </c>
    </row>
    <row r="3538">
      <c r="A3538" s="56">
        <v>3536</v>
      </c>
      <c r="B3538">
        <v>0.53779999999999994</v>
      </c>
      <c r="C3538">
        <v>0.50460000000000005</v>
      </c>
      <c r="D3538">
        <v>0</v>
      </c>
      <c r="E3538">
        <v>0.0001</v>
      </c>
      <c r="F3538" s="47">
        <v>0.45000000000000001</v>
      </c>
    </row>
    <row r="3539">
      <c r="A3539" s="56">
        <v>3537</v>
      </c>
      <c r="B3539">
        <v>0.59350000000000003</v>
      </c>
      <c r="C3539">
        <v>0.56859999999999999</v>
      </c>
      <c r="D3539">
        <v>0</v>
      </c>
      <c r="E3539">
        <v>0</v>
      </c>
      <c r="F3539" s="47">
        <v>0.45000000000000001</v>
      </c>
    </row>
    <row r="3540">
      <c r="A3540" s="56">
        <v>3538</v>
      </c>
      <c r="B3540">
        <v>0.60319999999999996</v>
      </c>
      <c r="C3540">
        <v>0.58030000000000004</v>
      </c>
      <c r="D3540">
        <v>0</v>
      </c>
      <c r="E3540">
        <v>0</v>
      </c>
      <c r="F3540" s="47">
        <v>0.45000000000000001</v>
      </c>
    </row>
    <row r="3541">
      <c r="A3541" s="56">
        <v>3539</v>
      </c>
      <c r="B3541">
        <v>0.62609999999999999</v>
      </c>
      <c r="C3541">
        <v>0.57850000000000001</v>
      </c>
      <c r="D3541">
        <v>0</v>
      </c>
      <c r="E3541">
        <v>0</v>
      </c>
      <c r="F3541" s="47">
        <v>0.45000000000000001</v>
      </c>
    </row>
    <row r="3542">
      <c r="A3542" s="56">
        <v>3540</v>
      </c>
      <c r="B3542">
        <v>0.5786</v>
      </c>
      <c r="C3542">
        <v>0.51849999999999996</v>
      </c>
      <c r="D3542">
        <v>0</v>
      </c>
      <c r="E3542">
        <v>0.0001</v>
      </c>
      <c r="F3542" s="47">
        <v>0.45000000000000001</v>
      </c>
    </row>
    <row r="3543">
      <c r="A3543" s="56">
        <v>3541</v>
      </c>
      <c r="B3543">
        <v>0.46479999999999999</v>
      </c>
      <c r="C3543">
        <v>0.42209999999999998</v>
      </c>
      <c r="D3543">
        <v>0.0001</v>
      </c>
      <c r="E3543">
        <v>0</v>
      </c>
      <c r="F3543" s="47">
        <v>0.45000000000000001</v>
      </c>
    </row>
    <row r="3544">
      <c r="A3544" s="56">
        <v>3542</v>
      </c>
      <c r="B3544">
        <v>0.33989999999999998</v>
      </c>
      <c r="C3544">
        <v>0.32340000000000002</v>
      </c>
      <c r="D3544">
        <v>0.00029999999999999997</v>
      </c>
      <c r="E3544">
        <v>0.00020000000000000001</v>
      </c>
      <c r="F3544" s="47">
        <v>0.45000000000000001</v>
      </c>
    </row>
    <row r="3545">
      <c r="A3545" s="56">
        <v>3543</v>
      </c>
      <c r="B3545">
        <v>0.248</v>
      </c>
      <c r="C3545">
        <v>0.23219999999999999</v>
      </c>
      <c r="D3545">
        <v>0.00040000000000000002</v>
      </c>
      <c r="E3545">
        <v>0.00080000000000000004</v>
      </c>
      <c r="F3545" s="47">
        <v>0.45000000000000001</v>
      </c>
    </row>
    <row r="3546">
      <c r="A3546" s="56">
        <v>3544</v>
      </c>
      <c r="B3546">
        <v>0.18110000000000001</v>
      </c>
      <c r="C3546">
        <v>0.15870000000000001</v>
      </c>
      <c r="D3546">
        <v>0.0001</v>
      </c>
      <c r="E3546">
        <v>0.002</v>
      </c>
      <c r="F3546" s="47">
        <v>0.45000000000000001</v>
      </c>
    </row>
    <row r="3547">
      <c r="A3547" s="56">
        <v>3545</v>
      </c>
      <c r="B3547">
        <v>0.086599999999999996</v>
      </c>
      <c r="C3547">
        <v>0.077799999999999994</v>
      </c>
      <c r="D3547">
        <v>0.00040000000000000002</v>
      </c>
      <c r="E3547">
        <v>0.0054000000000000003</v>
      </c>
      <c r="F3547" s="47">
        <v>0.45000000000000001</v>
      </c>
    </row>
    <row r="3548">
      <c r="A3548" s="56">
        <v>3546</v>
      </c>
      <c r="B3548">
        <v>0.020299999999999999</v>
      </c>
      <c r="C3548">
        <v>0.017299999999999999</v>
      </c>
      <c r="D3548">
        <v>0.0066</v>
      </c>
      <c r="E3548">
        <v>0.0177</v>
      </c>
      <c r="F3548" s="47">
        <v>0.45000000000000001</v>
      </c>
    </row>
    <row r="3549">
      <c r="A3549" s="56">
        <v>3547</v>
      </c>
      <c r="B3549">
        <v>0</v>
      </c>
      <c r="C3549">
        <v>0</v>
      </c>
      <c r="D3549">
        <v>0.022499999999999999</v>
      </c>
      <c r="E3549">
        <v>0.042000000000000003</v>
      </c>
      <c r="F3549" s="47">
        <v>0.45000000000000001</v>
      </c>
    </row>
    <row r="3550">
      <c r="A3550" s="56">
        <v>3548</v>
      </c>
      <c r="B3550">
        <v>0</v>
      </c>
      <c r="C3550">
        <v>0</v>
      </c>
      <c r="D3550">
        <v>0.040000000000000001</v>
      </c>
      <c r="E3550">
        <v>0.060999999999999999</v>
      </c>
      <c r="F3550" s="47">
        <v>0.45000000000000001</v>
      </c>
    </row>
    <row r="3551">
      <c r="A3551" s="56">
        <v>3549</v>
      </c>
      <c r="B3551">
        <v>0</v>
      </c>
      <c r="C3551">
        <v>0</v>
      </c>
      <c r="D3551">
        <v>0.052699999999999997</v>
      </c>
      <c r="E3551">
        <v>0.067199999999999996</v>
      </c>
      <c r="F3551" s="47">
        <v>0.45000000000000001</v>
      </c>
    </row>
    <row r="3552">
      <c r="A3552" s="56">
        <v>3550</v>
      </c>
      <c r="B3552">
        <v>0</v>
      </c>
      <c r="C3552">
        <v>0</v>
      </c>
      <c r="D3552">
        <v>0.056399999999999999</v>
      </c>
      <c r="E3552">
        <v>0.065600000000000006</v>
      </c>
      <c r="F3552" s="47">
        <v>0.45000000000000001</v>
      </c>
    </row>
    <row r="3553">
      <c r="A3553" s="56">
        <v>3551</v>
      </c>
      <c r="B3553">
        <v>0</v>
      </c>
      <c r="C3553">
        <v>0</v>
      </c>
      <c r="D3553">
        <v>0.052299999999999999</v>
      </c>
      <c r="E3553">
        <v>0.060299999999999999</v>
      </c>
      <c r="F3553" s="47">
        <v>0.45000000000000001</v>
      </c>
    </row>
    <row r="3554">
      <c r="A3554" s="56">
        <v>3552</v>
      </c>
      <c r="B3554">
        <v>0</v>
      </c>
      <c r="C3554">
        <v>0</v>
      </c>
      <c r="D3554">
        <v>0.044400000000000002</v>
      </c>
      <c r="E3554">
        <v>0.052999999999999999</v>
      </c>
      <c r="F3554" s="47">
        <v>0.45000000000000001</v>
      </c>
    </row>
    <row r="3555">
      <c r="A3555" s="56">
        <v>3553</v>
      </c>
      <c r="B3555">
        <v>0</v>
      </c>
      <c r="C3555">
        <v>0</v>
      </c>
      <c r="D3555">
        <v>0.037499999999999999</v>
      </c>
      <c r="E3555">
        <v>0.046399999999999997</v>
      </c>
      <c r="F3555" s="47">
        <v>0.45000000000000001</v>
      </c>
    </row>
    <row r="3556">
      <c r="A3556" s="56">
        <v>3554</v>
      </c>
      <c r="B3556">
        <v>0</v>
      </c>
      <c r="C3556">
        <v>0</v>
      </c>
      <c r="D3556">
        <v>0.033399999999999999</v>
      </c>
      <c r="E3556">
        <v>0.041099999999999998</v>
      </c>
      <c r="F3556" s="47">
        <v>0.45000000000000001</v>
      </c>
    </row>
    <row r="3557">
      <c r="A3557" s="56">
        <v>3555</v>
      </c>
      <c r="B3557">
        <v>0.010800000000000001</v>
      </c>
      <c r="C3557">
        <v>0.0086999999999999994</v>
      </c>
      <c r="D3557">
        <v>0.0309</v>
      </c>
      <c r="E3557">
        <v>0.036400000000000002</v>
      </c>
      <c r="F3557" s="47">
        <v>0.45000000000000001</v>
      </c>
    </row>
    <row r="3558">
      <c r="A3558" s="56">
        <v>3556</v>
      </c>
      <c r="B3558">
        <v>0.082900000000000001</v>
      </c>
      <c r="C3558">
        <v>0.071900000000000006</v>
      </c>
      <c r="D3558">
        <v>0.0123</v>
      </c>
      <c r="E3558">
        <v>0.014999999999999999</v>
      </c>
      <c r="F3558" s="47">
        <v>0.45000000000000001</v>
      </c>
    </row>
    <row r="3559">
      <c r="A3559" s="56">
        <v>3557</v>
      </c>
      <c r="B3559">
        <v>0.18940000000000001</v>
      </c>
      <c r="C3559">
        <v>0.17449999999999999</v>
      </c>
      <c r="D3559">
        <v>0.0030000000000000001</v>
      </c>
      <c r="E3559">
        <v>0.0053</v>
      </c>
      <c r="F3559" s="47">
        <v>0.45000000000000001</v>
      </c>
    </row>
    <row r="3560">
      <c r="A3560" s="56">
        <v>3558</v>
      </c>
      <c r="B3560">
        <v>0.31669999999999998</v>
      </c>
      <c r="C3560">
        <v>0.30349999999999999</v>
      </c>
      <c r="D3560">
        <v>0.0025000000000000001</v>
      </c>
      <c r="E3560">
        <v>0.0041999999999999997</v>
      </c>
      <c r="F3560" s="47">
        <v>0.45000000000000001</v>
      </c>
    </row>
    <row r="3561">
      <c r="A3561" s="56">
        <v>3559</v>
      </c>
      <c r="B3561">
        <v>0.44069999999999998</v>
      </c>
      <c r="C3561">
        <v>0.43240000000000001</v>
      </c>
      <c r="D3561">
        <v>0.00050000000000000001</v>
      </c>
      <c r="E3561">
        <v>0.0016000000000000001</v>
      </c>
      <c r="F3561" s="47">
        <v>0.45000000000000001</v>
      </c>
    </row>
    <row r="3562">
      <c r="A3562" s="56">
        <v>3560</v>
      </c>
      <c r="B3562">
        <v>0.53979999999999995</v>
      </c>
      <c r="C3562">
        <v>0.53200000000000003</v>
      </c>
      <c r="D3562">
        <v>0</v>
      </c>
      <c r="E3562">
        <v>0.00059999999999999995</v>
      </c>
      <c r="F3562" s="47">
        <v>0.45000000000000001</v>
      </c>
    </row>
    <row r="3563">
      <c r="A3563" s="56">
        <v>3561</v>
      </c>
      <c r="B3563">
        <v>0.60389999999999999</v>
      </c>
      <c r="C3563">
        <v>0.58679999999999999</v>
      </c>
      <c r="D3563">
        <v>0</v>
      </c>
      <c r="E3563">
        <v>0.00050000000000000001</v>
      </c>
      <c r="F3563" s="47">
        <v>0.45000000000000001</v>
      </c>
    </row>
    <row r="3564">
      <c r="A3564" s="56">
        <v>3562</v>
      </c>
      <c r="B3564">
        <v>0.60919999999999996</v>
      </c>
      <c r="C3564">
        <v>0.58309999999999995</v>
      </c>
      <c r="D3564">
        <v>0</v>
      </c>
      <c r="E3564">
        <v>0.0011999999999999999</v>
      </c>
      <c r="F3564" s="47">
        <v>0.45000000000000001</v>
      </c>
    </row>
    <row r="3565">
      <c r="A3565" s="56">
        <v>3563</v>
      </c>
      <c r="B3565">
        <v>0.56950000000000001</v>
      </c>
      <c r="C3565">
        <v>0.54330000000000001</v>
      </c>
      <c r="D3565">
        <v>0</v>
      </c>
      <c r="E3565">
        <v>0.0023999999999999998</v>
      </c>
      <c r="F3565" s="47">
        <v>0.45000000000000001</v>
      </c>
    </row>
    <row r="3566">
      <c r="A3566" s="56">
        <v>3564</v>
      </c>
      <c r="B3566">
        <v>0.51500000000000001</v>
      </c>
      <c r="C3566">
        <v>0.49199999999999999</v>
      </c>
      <c r="D3566">
        <v>0</v>
      </c>
      <c r="E3566">
        <v>0.0038999999999999998</v>
      </c>
      <c r="F3566" s="47">
        <v>0.45000000000000001</v>
      </c>
    </row>
    <row r="3567">
      <c r="A3567" s="56">
        <v>3565</v>
      </c>
      <c r="B3567">
        <v>0.45140000000000002</v>
      </c>
      <c r="C3567">
        <v>0.4259</v>
      </c>
      <c r="D3567">
        <v>0</v>
      </c>
      <c r="E3567">
        <v>0.0054999999999999997</v>
      </c>
      <c r="F3567" s="47">
        <v>0.45000000000000001</v>
      </c>
    </row>
    <row r="3568">
      <c r="A3568" s="56">
        <v>3566</v>
      </c>
      <c r="B3568">
        <v>0.36680000000000001</v>
      </c>
      <c r="C3568">
        <v>0.33900000000000002</v>
      </c>
      <c r="D3568">
        <v>0</v>
      </c>
      <c r="E3568">
        <v>0.0064999999999999997</v>
      </c>
      <c r="F3568" s="47">
        <v>0.45000000000000001</v>
      </c>
    </row>
    <row r="3569">
      <c r="A3569" s="56">
        <v>3567</v>
      </c>
      <c r="B3569">
        <v>0.2389</v>
      </c>
      <c r="C3569">
        <v>0.23469999999999999</v>
      </c>
      <c r="D3569">
        <v>0.0001</v>
      </c>
      <c r="E3569">
        <v>0.0083999999999999995</v>
      </c>
      <c r="F3569" s="47">
        <v>0.45000000000000001</v>
      </c>
    </row>
    <row r="3570">
      <c r="A3570" s="56">
        <v>3568</v>
      </c>
      <c r="B3570">
        <v>0.15340000000000001</v>
      </c>
      <c r="C3570">
        <v>0.14399999999999999</v>
      </c>
      <c r="D3570">
        <v>0.0012999999999999999</v>
      </c>
      <c r="E3570">
        <v>0.013100000000000001</v>
      </c>
      <c r="F3570" s="47">
        <v>0.45000000000000001</v>
      </c>
    </row>
    <row r="3571">
      <c r="A3571" s="56">
        <v>3569</v>
      </c>
      <c r="B3571">
        <v>0.071499999999999994</v>
      </c>
      <c r="C3571">
        <v>0.068099999999999994</v>
      </c>
      <c r="D3571">
        <v>0.0112</v>
      </c>
      <c r="E3571">
        <v>0.028299999999999999</v>
      </c>
      <c r="F3571" s="47">
        <v>0.45000000000000001</v>
      </c>
    </row>
    <row r="3572">
      <c r="A3572" s="56">
        <v>3570</v>
      </c>
      <c r="B3572">
        <v>0.015699999999999999</v>
      </c>
      <c r="C3572">
        <v>0.014200000000000001</v>
      </c>
      <c r="D3572">
        <v>0.050599999999999999</v>
      </c>
      <c r="E3572">
        <v>0.075600000000000001</v>
      </c>
      <c r="F3572" s="47">
        <v>0.45000000000000001</v>
      </c>
    </row>
    <row r="3573">
      <c r="A3573" s="56">
        <v>3571</v>
      </c>
      <c r="B3573">
        <v>0</v>
      </c>
      <c r="C3573">
        <v>0</v>
      </c>
      <c r="D3573">
        <v>0.1163</v>
      </c>
      <c r="E3573">
        <v>0.13370000000000001</v>
      </c>
      <c r="F3573" s="47">
        <v>0.45000000000000001</v>
      </c>
    </row>
    <row r="3574">
      <c r="A3574" s="56">
        <v>3572</v>
      </c>
      <c r="B3574">
        <v>0</v>
      </c>
      <c r="C3574">
        <v>0</v>
      </c>
      <c r="D3574">
        <v>0.1363</v>
      </c>
      <c r="E3574">
        <v>0.14330000000000001</v>
      </c>
      <c r="F3574" s="47">
        <v>0.45000000000000001</v>
      </c>
    </row>
    <row r="3575">
      <c r="A3575" s="56">
        <v>3573</v>
      </c>
      <c r="B3575">
        <v>0</v>
      </c>
      <c r="C3575">
        <v>0</v>
      </c>
      <c r="D3575">
        <v>0.12889999999999999</v>
      </c>
      <c r="E3575">
        <v>0.1338</v>
      </c>
      <c r="F3575" s="47">
        <v>0.45000000000000001</v>
      </c>
    </row>
    <row r="3576">
      <c r="A3576" s="56">
        <v>3574</v>
      </c>
      <c r="B3576">
        <v>0</v>
      </c>
      <c r="C3576">
        <v>0</v>
      </c>
      <c r="D3576">
        <v>0.11940000000000001</v>
      </c>
      <c r="E3576">
        <v>0.1293</v>
      </c>
      <c r="F3576" s="47">
        <v>0.45000000000000001</v>
      </c>
    </row>
    <row r="3577">
      <c r="A3577" s="56">
        <v>3575</v>
      </c>
      <c r="B3577">
        <v>0</v>
      </c>
      <c r="C3577">
        <v>0</v>
      </c>
      <c r="D3577">
        <v>0.1095</v>
      </c>
      <c r="E3577">
        <v>0.13139999999999999</v>
      </c>
      <c r="F3577" s="47">
        <v>0.45000000000000001</v>
      </c>
    </row>
    <row r="3578">
      <c r="A3578" s="56">
        <v>3576</v>
      </c>
      <c r="B3578">
        <v>0</v>
      </c>
      <c r="C3578">
        <v>0</v>
      </c>
      <c r="D3578">
        <v>0.1017</v>
      </c>
      <c r="E3578">
        <v>0.1341</v>
      </c>
      <c r="F3578" s="47">
        <v>0.45000000000000001</v>
      </c>
    </row>
    <row r="3579">
      <c r="A3579" s="56">
        <v>3577</v>
      </c>
      <c r="B3579">
        <v>0</v>
      </c>
      <c r="C3579">
        <v>0</v>
      </c>
      <c r="D3579">
        <v>0.092899999999999996</v>
      </c>
      <c r="E3579">
        <v>0.13009999999999999</v>
      </c>
      <c r="F3579" s="47">
        <v>0.45000000000000001</v>
      </c>
    </row>
    <row r="3580">
      <c r="A3580" s="56">
        <v>3578</v>
      </c>
      <c r="B3580">
        <v>0</v>
      </c>
      <c r="C3580">
        <v>0</v>
      </c>
      <c r="D3580">
        <v>0.095699999999999993</v>
      </c>
      <c r="E3580">
        <v>0.1288</v>
      </c>
      <c r="F3580" s="47">
        <v>0.45000000000000001</v>
      </c>
    </row>
    <row r="3581">
      <c r="A3581" s="56">
        <v>3579</v>
      </c>
      <c r="B3581">
        <v>0.010800000000000001</v>
      </c>
      <c r="C3581">
        <v>0.0080999999999999996</v>
      </c>
      <c r="D3581">
        <v>0.0872</v>
      </c>
      <c r="E3581">
        <v>0.1118</v>
      </c>
      <c r="F3581" s="47">
        <v>0.45000000000000001</v>
      </c>
    </row>
    <row r="3582">
      <c r="A3582" s="56">
        <v>3580</v>
      </c>
      <c r="B3582">
        <v>0.079000000000000001</v>
      </c>
      <c r="C3582">
        <v>0.0613</v>
      </c>
      <c r="D3582">
        <v>0.046699999999999998</v>
      </c>
      <c r="E3582">
        <v>0.066100000000000006</v>
      </c>
      <c r="F3582" s="47">
        <v>0.45000000000000001</v>
      </c>
    </row>
    <row r="3583">
      <c r="A3583" s="56">
        <v>3581</v>
      </c>
      <c r="B3583">
        <v>0.1661</v>
      </c>
      <c r="C3583">
        <v>0.13389999999999999</v>
      </c>
      <c r="D3583">
        <v>0.036400000000000002</v>
      </c>
      <c r="E3583">
        <v>0.045699999999999998</v>
      </c>
      <c r="F3583" s="47">
        <v>0.45000000000000001</v>
      </c>
    </row>
    <row r="3584">
      <c r="A3584" s="56">
        <v>3582</v>
      </c>
      <c r="B3584">
        <v>0.24759999999999999</v>
      </c>
      <c r="C3584">
        <v>0.21529999999999999</v>
      </c>
      <c r="D3584">
        <v>0.059499999999999997</v>
      </c>
      <c r="E3584">
        <v>0.074999999999999997</v>
      </c>
      <c r="F3584" s="47">
        <v>0.45000000000000001</v>
      </c>
    </row>
    <row r="3585">
      <c r="A3585" s="56">
        <v>3583</v>
      </c>
      <c r="B3585">
        <v>0.31269999999999998</v>
      </c>
      <c r="C3585">
        <v>0.30130000000000001</v>
      </c>
      <c r="D3585">
        <v>0.077499999999999999</v>
      </c>
      <c r="E3585">
        <v>0.1125</v>
      </c>
      <c r="F3585" s="47">
        <v>0.45000000000000001</v>
      </c>
    </row>
    <row r="3586">
      <c r="A3586" s="56">
        <v>3584</v>
      </c>
      <c r="B3586">
        <v>0.3594</v>
      </c>
      <c r="C3586">
        <v>0.38190000000000002</v>
      </c>
      <c r="D3586">
        <v>0.1053</v>
      </c>
      <c r="E3586">
        <v>0.14249999999999999</v>
      </c>
      <c r="F3586" s="47">
        <v>0.45000000000000001</v>
      </c>
    </row>
    <row r="3587">
      <c r="A3587" s="56">
        <v>3585</v>
      </c>
      <c r="B3587">
        <v>0.3805</v>
      </c>
      <c r="C3587">
        <v>0.4405</v>
      </c>
      <c r="D3587">
        <v>0.12659999999999999</v>
      </c>
      <c r="E3587">
        <v>0.16089999999999999</v>
      </c>
      <c r="F3587" s="47">
        <v>0.45000000000000001</v>
      </c>
    </row>
    <row r="3588">
      <c r="A3588" s="56">
        <v>3586</v>
      </c>
      <c r="B3588">
        <v>0.38279999999999997</v>
      </c>
      <c r="C3588">
        <v>0.46000000000000002</v>
      </c>
      <c r="D3588">
        <v>0.12590000000000001</v>
      </c>
      <c r="E3588">
        <v>0.1643</v>
      </c>
      <c r="F3588" s="47">
        <v>0.45000000000000001</v>
      </c>
    </row>
    <row r="3589">
      <c r="A3589" s="56">
        <v>3587</v>
      </c>
      <c r="B3589">
        <v>0.37569999999999998</v>
      </c>
      <c r="C3589">
        <v>0.3982</v>
      </c>
      <c r="D3589">
        <v>0.10340000000000001</v>
      </c>
      <c r="E3589">
        <v>0.156</v>
      </c>
      <c r="F3589" s="47">
        <v>0.45000000000000001</v>
      </c>
    </row>
    <row r="3590">
      <c r="A3590" s="56">
        <v>3588</v>
      </c>
      <c r="B3590">
        <v>0.33679999999999999</v>
      </c>
      <c r="C3590">
        <v>0.32169999999999999</v>
      </c>
      <c r="D3590">
        <v>0.080199999999999994</v>
      </c>
      <c r="E3590">
        <v>0.1416</v>
      </c>
      <c r="F3590" s="47">
        <v>0.45000000000000001</v>
      </c>
    </row>
    <row r="3591">
      <c r="A3591" s="56">
        <v>3589</v>
      </c>
      <c r="B3591">
        <v>0.2142</v>
      </c>
      <c r="C3591">
        <v>0.2243</v>
      </c>
      <c r="D3591">
        <v>0.066799999999999998</v>
      </c>
      <c r="E3591">
        <v>0.1255</v>
      </c>
      <c r="F3591" s="47">
        <v>0.45000000000000001</v>
      </c>
    </row>
    <row r="3592">
      <c r="A3592" s="56">
        <v>3590</v>
      </c>
      <c r="B3592">
        <v>0.14099999999999999</v>
      </c>
      <c r="C3592">
        <v>0.16159999999999999</v>
      </c>
      <c r="D3592">
        <v>0.060699999999999997</v>
      </c>
      <c r="E3592">
        <v>0.1118</v>
      </c>
      <c r="F3592" s="47">
        <v>0.45000000000000001</v>
      </c>
    </row>
    <row r="3593">
      <c r="A3593" s="56">
        <v>3591</v>
      </c>
      <c r="B3593">
        <v>0.088200000000000001</v>
      </c>
      <c r="C3593">
        <v>0.1114</v>
      </c>
      <c r="D3593">
        <v>0.053699999999999998</v>
      </c>
      <c r="E3593">
        <v>0.1057</v>
      </c>
      <c r="F3593" s="47">
        <v>0.45000000000000001</v>
      </c>
    </row>
    <row r="3594">
      <c r="A3594" s="56">
        <v>3592</v>
      </c>
      <c r="B3594">
        <v>0.056399999999999999</v>
      </c>
      <c r="C3594">
        <v>0.071800000000000003</v>
      </c>
      <c r="D3594">
        <v>0.073800000000000004</v>
      </c>
      <c r="E3594">
        <v>0.1229</v>
      </c>
      <c r="F3594" s="47">
        <v>0.45000000000000001</v>
      </c>
    </row>
    <row r="3595">
      <c r="A3595" s="56">
        <v>3593</v>
      </c>
      <c r="B3595">
        <v>0.028899999999999999</v>
      </c>
      <c r="C3595">
        <v>0.034599999999999999</v>
      </c>
      <c r="D3595">
        <v>0.13220000000000001</v>
      </c>
      <c r="E3595">
        <v>0.16850000000000001</v>
      </c>
      <c r="F3595" s="47">
        <v>0.45000000000000001</v>
      </c>
    </row>
    <row r="3596">
      <c r="A3596" s="56">
        <v>3594</v>
      </c>
      <c r="B3596">
        <v>0.0060000000000000001</v>
      </c>
      <c r="C3596">
        <v>0.0068999999999999999</v>
      </c>
      <c r="D3596">
        <v>0.16950000000000001</v>
      </c>
      <c r="E3596">
        <v>0.22950000000000001</v>
      </c>
      <c r="F3596" s="47">
        <v>0.45000000000000001</v>
      </c>
    </row>
    <row r="3597">
      <c r="A3597" s="56">
        <v>3595</v>
      </c>
      <c r="B3597">
        <v>0</v>
      </c>
      <c r="C3597">
        <v>0</v>
      </c>
      <c r="D3597">
        <v>0.2122</v>
      </c>
      <c r="E3597">
        <v>0.29449999999999998</v>
      </c>
      <c r="F3597" s="47">
        <v>0.45000000000000001</v>
      </c>
    </row>
    <row r="3598">
      <c r="A3598" s="56">
        <v>3596</v>
      </c>
      <c r="B3598">
        <v>0</v>
      </c>
      <c r="C3598">
        <v>0</v>
      </c>
      <c r="D3598">
        <v>0.23269999999999999</v>
      </c>
      <c r="E3598">
        <v>0.31630000000000003</v>
      </c>
      <c r="F3598" s="47">
        <v>0.45000000000000001</v>
      </c>
    </row>
    <row r="3599">
      <c r="A3599" s="56">
        <v>3597</v>
      </c>
      <c r="B3599">
        <v>0</v>
      </c>
      <c r="C3599">
        <v>0</v>
      </c>
      <c r="D3599">
        <v>0.2397</v>
      </c>
      <c r="E3599">
        <v>0.31950000000000001</v>
      </c>
      <c r="F3599" s="47">
        <v>0.45000000000000001</v>
      </c>
    </row>
    <row r="3600">
      <c r="A3600" s="56">
        <v>3598</v>
      </c>
      <c r="B3600">
        <v>0</v>
      </c>
      <c r="C3600">
        <v>0</v>
      </c>
      <c r="D3600">
        <v>0.23930000000000001</v>
      </c>
      <c r="E3600">
        <v>0.28499999999999998</v>
      </c>
      <c r="F3600" s="47">
        <v>0.45000000000000001</v>
      </c>
    </row>
    <row r="3601">
      <c r="A3601" s="56">
        <v>3599</v>
      </c>
      <c r="B3601">
        <v>0</v>
      </c>
      <c r="C3601">
        <v>0</v>
      </c>
      <c r="D3601">
        <v>0.22209999999999999</v>
      </c>
      <c r="E3601">
        <v>0.27600000000000002</v>
      </c>
      <c r="F3601" s="47">
        <v>0.45000000000000001</v>
      </c>
    </row>
    <row r="3602">
      <c r="A3602" s="56">
        <v>3600</v>
      </c>
      <c r="B3602">
        <v>0</v>
      </c>
      <c r="C3602">
        <v>0</v>
      </c>
      <c r="D3602">
        <v>0.22470000000000001</v>
      </c>
      <c r="E3602">
        <v>0.27150000000000002</v>
      </c>
      <c r="F3602" s="47">
        <v>0.45000000000000001</v>
      </c>
    </row>
    <row r="3603">
      <c r="A3603" s="56">
        <v>3601</v>
      </c>
      <c r="B3603">
        <v>0</v>
      </c>
      <c r="C3603">
        <v>0</v>
      </c>
      <c r="D3603">
        <v>0.2132</v>
      </c>
      <c r="E3603">
        <v>0.2893</v>
      </c>
      <c r="F3603" s="47">
        <v>0.45000000000000001</v>
      </c>
    </row>
    <row r="3604">
      <c r="A3604" s="56">
        <v>3602</v>
      </c>
      <c r="B3604">
        <v>0</v>
      </c>
      <c r="C3604">
        <v>0</v>
      </c>
      <c r="D3604">
        <v>0.20730000000000001</v>
      </c>
      <c r="E3604">
        <v>0.29620000000000002</v>
      </c>
      <c r="F3604" s="47">
        <v>0.45000000000000001</v>
      </c>
    </row>
    <row r="3605">
      <c r="A3605" s="56">
        <v>3603</v>
      </c>
      <c r="B3605">
        <v>0.0094999999999999998</v>
      </c>
      <c r="C3605">
        <v>0.0086</v>
      </c>
      <c r="D3605">
        <v>0.21609999999999999</v>
      </c>
      <c r="E3605">
        <v>0.28410000000000002</v>
      </c>
      <c r="F3605" s="47">
        <v>0.45000000000000001</v>
      </c>
    </row>
    <row r="3606">
      <c r="A3606" s="56">
        <v>3604</v>
      </c>
      <c r="B3606">
        <v>0.069099999999999995</v>
      </c>
      <c r="C3606">
        <v>0.066000000000000003</v>
      </c>
      <c r="D3606">
        <v>0.16400000000000001</v>
      </c>
      <c r="E3606">
        <v>0.23780000000000001</v>
      </c>
      <c r="F3606" s="47">
        <v>0.45000000000000001</v>
      </c>
    </row>
    <row r="3607">
      <c r="A3607" s="56">
        <v>3605</v>
      </c>
      <c r="B3607">
        <v>0.15939999999999999</v>
      </c>
      <c r="C3607">
        <v>0.15620000000000001</v>
      </c>
      <c r="D3607">
        <v>0.21179999999999999</v>
      </c>
      <c r="E3607">
        <v>0.23250000000000001</v>
      </c>
      <c r="F3607" s="47">
        <v>0.45000000000000001</v>
      </c>
    </row>
    <row r="3608">
      <c r="A3608" s="56">
        <v>3606</v>
      </c>
      <c r="B3608">
        <v>0.2661</v>
      </c>
      <c r="C3608">
        <v>0.26390000000000002</v>
      </c>
      <c r="D3608">
        <v>0.25750000000000001</v>
      </c>
      <c r="E3608">
        <v>0.27289999999999998</v>
      </c>
      <c r="F3608" s="47">
        <v>0.45000000000000001</v>
      </c>
    </row>
    <row r="3609">
      <c r="A3609" s="56">
        <v>3607</v>
      </c>
      <c r="B3609">
        <v>0.34489999999999998</v>
      </c>
      <c r="C3609">
        <v>0.35049999999999998</v>
      </c>
      <c r="D3609">
        <v>0.30940000000000001</v>
      </c>
      <c r="E3609">
        <v>0.33779999999999999</v>
      </c>
      <c r="F3609" s="47">
        <v>0.45000000000000001</v>
      </c>
    </row>
    <row r="3610">
      <c r="A3610" s="56">
        <v>3608</v>
      </c>
      <c r="B3610">
        <v>0.36899999999999999</v>
      </c>
      <c r="C3610">
        <v>0.39119999999999999</v>
      </c>
      <c r="D3610">
        <v>0.34150000000000003</v>
      </c>
      <c r="E3610">
        <v>0.37419999999999998</v>
      </c>
      <c r="F3610" s="47">
        <v>0.45000000000000001</v>
      </c>
    </row>
    <row r="3611">
      <c r="A3611" s="56">
        <v>3609</v>
      </c>
      <c r="B3611">
        <v>0.40010000000000001</v>
      </c>
      <c r="C3611">
        <v>0.42349999999999999</v>
      </c>
      <c r="D3611">
        <v>0.32269999999999999</v>
      </c>
      <c r="E3611">
        <v>0.36320000000000002</v>
      </c>
      <c r="F3611" s="47">
        <v>0.45000000000000001</v>
      </c>
    </row>
    <row r="3612">
      <c r="A3612" s="56">
        <v>3610</v>
      </c>
      <c r="B3612">
        <v>0.41260000000000002</v>
      </c>
      <c r="C3612">
        <v>0.43709999999999999</v>
      </c>
      <c r="D3612">
        <v>0.29010000000000002</v>
      </c>
      <c r="E3612">
        <v>0.32969999999999999</v>
      </c>
      <c r="F3612" s="47">
        <v>0.45000000000000001</v>
      </c>
    </row>
    <row r="3613">
      <c r="A3613" s="56">
        <v>3611</v>
      </c>
      <c r="B3613">
        <v>0.38619999999999999</v>
      </c>
      <c r="C3613">
        <v>0.41110000000000002</v>
      </c>
      <c r="D3613">
        <v>0.25669999999999998</v>
      </c>
      <c r="E3613">
        <v>0.29349999999999998</v>
      </c>
      <c r="F3613" s="47">
        <v>0.45000000000000001</v>
      </c>
    </row>
    <row r="3614">
      <c r="A3614" s="56">
        <v>3612</v>
      </c>
      <c r="B3614">
        <v>0.29620000000000002</v>
      </c>
      <c r="C3614">
        <v>0.34339999999999998</v>
      </c>
      <c r="D3614">
        <v>0.20810000000000001</v>
      </c>
      <c r="E3614">
        <v>0.24779999999999999</v>
      </c>
      <c r="F3614" s="47">
        <v>0.45000000000000001</v>
      </c>
    </row>
    <row r="3615">
      <c r="A3615" s="56">
        <v>3613</v>
      </c>
      <c r="B3615">
        <v>0.18609999999999999</v>
      </c>
      <c r="C3615">
        <v>0.2452</v>
      </c>
      <c r="D3615">
        <v>0.1421</v>
      </c>
      <c r="E3615">
        <v>0.18240000000000001</v>
      </c>
      <c r="F3615" s="47">
        <v>0.45000000000000001</v>
      </c>
    </row>
    <row r="3616">
      <c r="A3616" s="56">
        <v>3614</v>
      </c>
      <c r="B3616">
        <v>0.14130000000000001</v>
      </c>
      <c r="C3616">
        <v>0.18490000000000001</v>
      </c>
      <c r="D3616">
        <v>0.081900000000000001</v>
      </c>
      <c r="E3616">
        <v>0.11749999999999999</v>
      </c>
      <c r="F3616" s="47">
        <v>0.45000000000000001</v>
      </c>
    </row>
    <row r="3617">
      <c r="A3617" s="56">
        <v>3615</v>
      </c>
      <c r="B3617">
        <v>0.092399999999999996</v>
      </c>
      <c r="C3617">
        <v>0.1275</v>
      </c>
      <c r="D3617">
        <v>0.065299999999999997</v>
      </c>
      <c r="E3617">
        <v>0.088700000000000001</v>
      </c>
      <c r="F3617" s="47">
        <v>0.45000000000000001</v>
      </c>
    </row>
    <row r="3618">
      <c r="A3618" s="56">
        <v>3616</v>
      </c>
      <c r="B3618">
        <v>0.062700000000000006</v>
      </c>
      <c r="C3618">
        <v>0.079100000000000004</v>
      </c>
      <c r="D3618">
        <v>0.056500000000000002</v>
      </c>
      <c r="E3618">
        <v>0.083500000000000005</v>
      </c>
      <c r="F3618" s="47">
        <v>0.45000000000000001</v>
      </c>
    </row>
    <row r="3619">
      <c r="A3619" s="56">
        <v>3617</v>
      </c>
      <c r="B3619">
        <v>0.034299999999999997</v>
      </c>
      <c r="C3619">
        <v>0.041000000000000002</v>
      </c>
      <c r="D3619">
        <v>0.0395</v>
      </c>
      <c r="E3619">
        <v>0.085500000000000007</v>
      </c>
      <c r="F3619" s="47">
        <v>0.45000000000000001</v>
      </c>
    </row>
    <row r="3620">
      <c r="A3620" s="56">
        <v>3618</v>
      </c>
      <c r="B3620">
        <v>0.0080999999999999996</v>
      </c>
      <c r="C3620">
        <v>0.0089999999999999993</v>
      </c>
      <c r="D3620">
        <v>0.037499999999999999</v>
      </c>
      <c r="E3620">
        <v>0.089499999999999996</v>
      </c>
      <c r="F3620" s="47">
        <v>0.45000000000000001</v>
      </c>
    </row>
    <row r="3621">
      <c r="A3621" s="56">
        <v>3619</v>
      </c>
      <c r="B3621">
        <v>0</v>
      </c>
      <c r="C3621">
        <v>0</v>
      </c>
      <c r="D3621">
        <v>0.0332</v>
      </c>
      <c r="E3621">
        <v>0.086300000000000002</v>
      </c>
      <c r="F3621" s="47">
        <v>0.45000000000000001</v>
      </c>
    </row>
    <row r="3622">
      <c r="A3622" s="56">
        <v>3620</v>
      </c>
      <c r="B3622">
        <v>0</v>
      </c>
      <c r="C3622">
        <v>0</v>
      </c>
      <c r="D3622">
        <v>0.021299999999999999</v>
      </c>
      <c r="E3622">
        <v>0.068599999999999994</v>
      </c>
      <c r="F3622" s="47">
        <v>0.45000000000000001</v>
      </c>
    </row>
    <row r="3623">
      <c r="A3623" s="56">
        <v>3621</v>
      </c>
      <c r="B3623">
        <v>0</v>
      </c>
      <c r="C3623">
        <v>0</v>
      </c>
      <c r="D3623">
        <v>0.012699999999999999</v>
      </c>
      <c r="E3623">
        <v>0.055100000000000003</v>
      </c>
      <c r="F3623" s="47">
        <v>0.45000000000000001</v>
      </c>
    </row>
    <row r="3624">
      <c r="A3624" s="56">
        <v>3622</v>
      </c>
      <c r="B3624">
        <v>0</v>
      </c>
      <c r="C3624">
        <v>0</v>
      </c>
      <c r="D3624">
        <v>0.0073000000000000001</v>
      </c>
      <c r="E3624">
        <v>0.044900000000000002</v>
      </c>
      <c r="F3624" s="47">
        <v>0.45000000000000001</v>
      </c>
    </row>
    <row r="3625">
      <c r="A3625" s="56">
        <v>3623</v>
      </c>
      <c r="B3625">
        <v>0</v>
      </c>
      <c r="C3625">
        <v>0</v>
      </c>
      <c r="D3625">
        <v>0.0033</v>
      </c>
      <c r="E3625">
        <v>0.035900000000000001</v>
      </c>
      <c r="F3625" s="47">
        <v>0.45000000000000001</v>
      </c>
    </row>
    <row r="3626">
      <c r="A3626" s="56">
        <v>3624</v>
      </c>
      <c r="B3626">
        <v>0</v>
      </c>
      <c r="C3626">
        <v>0</v>
      </c>
      <c r="D3626">
        <v>0.0012999999999999999</v>
      </c>
      <c r="E3626">
        <v>0.030499999999999999</v>
      </c>
      <c r="F3626" s="47">
        <v>0.45000000000000001</v>
      </c>
    </row>
    <row r="3627">
      <c r="A3627" s="56">
        <v>3625</v>
      </c>
      <c r="B3627">
        <v>0</v>
      </c>
      <c r="C3627">
        <v>0</v>
      </c>
      <c r="D3627">
        <v>0.00059999999999999995</v>
      </c>
      <c r="E3627">
        <v>0.025999999999999999</v>
      </c>
      <c r="F3627" s="47">
        <v>0.45000000000000001</v>
      </c>
    </row>
    <row r="3628">
      <c r="A3628" s="56">
        <v>3626</v>
      </c>
      <c r="B3628">
        <v>0</v>
      </c>
      <c r="C3628">
        <v>0</v>
      </c>
      <c r="D3628">
        <v>0.0001</v>
      </c>
      <c r="E3628">
        <v>0.023599999999999999</v>
      </c>
      <c r="F3628" s="47">
        <v>0.45000000000000001</v>
      </c>
    </row>
    <row r="3629">
      <c r="A3629" s="56">
        <v>3627</v>
      </c>
      <c r="B3629">
        <v>0.0088000000000000005</v>
      </c>
      <c r="C3629">
        <v>0.0101</v>
      </c>
      <c r="D3629">
        <v>0</v>
      </c>
      <c r="E3629">
        <v>0.022800000000000001</v>
      </c>
      <c r="F3629" s="47">
        <v>0.45000000000000001</v>
      </c>
    </row>
    <row r="3630">
      <c r="A3630" s="56">
        <v>3628</v>
      </c>
      <c r="B3630">
        <v>0.057599999999999998</v>
      </c>
      <c r="C3630">
        <v>0.063600000000000004</v>
      </c>
      <c r="D3630">
        <v>0</v>
      </c>
      <c r="E3630">
        <v>0.0118</v>
      </c>
      <c r="F3630" s="47">
        <v>0.45000000000000001</v>
      </c>
    </row>
    <row r="3631">
      <c r="A3631" s="56">
        <v>3629</v>
      </c>
      <c r="B3631">
        <v>0.1474</v>
      </c>
      <c r="C3631">
        <v>0.1474</v>
      </c>
      <c r="D3631">
        <v>0</v>
      </c>
      <c r="E3631">
        <v>0.0033999999999999998</v>
      </c>
      <c r="F3631" s="47">
        <v>0.45000000000000001</v>
      </c>
    </row>
    <row r="3632">
      <c r="A3632" s="56">
        <v>3630</v>
      </c>
      <c r="B3632">
        <v>0.25490000000000002</v>
      </c>
      <c r="C3632">
        <v>0.24590000000000001</v>
      </c>
      <c r="D3632">
        <v>0</v>
      </c>
      <c r="E3632">
        <v>0.0035999999999999999</v>
      </c>
      <c r="F3632" s="47">
        <v>0.45000000000000001</v>
      </c>
    </row>
    <row r="3633">
      <c r="A3633" s="56">
        <v>3631</v>
      </c>
      <c r="B3633">
        <v>0.31569999999999998</v>
      </c>
      <c r="C3633">
        <v>0.32279999999999998</v>
      </c>
      <c r="D3633">
        <v>0</v>
      </c>
      <c r="E3633">
        <v>0.0060000000000000001</v>
      </c>
      <c r="F3633" s="47">
        <v>0.45000000000000001</v>
      </c>
    </row>
    <row r="3634">
      <c r="A3634" s="56">
        <v>3632</v>
      </c>
      <c r="B3634">
        <v>0.35709999999999997</v>
      </c>
      <c r="C3634">
        <v>0.36520000000000002</v>
      </c>
      <c r="D3634">
        <v>0.0001</v>
      </c>
      <c r="E3634">
        <v>0.0083000000000000001</v>
      </c>
      <c r="F3634" s="47">
        <v>0.45000000000000001</v>
      </c>
    </row>
    <row r="3635">
      <c r="A3635" s="56">
        <v>3633</v>
      </c>
      <c r="B3635">
        <v>0.32900000000000001</v>
      </c>
      <c r="C3635">
        <v>0.34989999999999999</v>
      </c>
      <c r="D3635">
        <v>0.0001</v>
      </c>
      <c r="E3635">
        <v>0.0089999999999999993</v>
      </c>
      <c r="F3635" s="47">
        <v>0.45000000000000001</v>
      </c>
    </row>
    <row r="3636">
      <c r="A3636" s="56">
        <v>3634</v>
      </c>
      <c r="B3636">
        <v>0.28499999999999998</v>
      </c>
      <c r="C3636">
        <v>0.3004</v>
      </c>
      <c r="D3636">
        <v>0</v>
      </c>
      <c r="E3636">
        <v>0.0083999999999999995</v>
      </c>
      <c r="F3636" s="47">
        <v>0.45000000000000001</v>
      </c>
    </row>
    <row r="3637">
      <c r="A3637" s="56">
        <v>3635</v>
      </c>
      <c r="B3637">
        <v>0.2205</v>
      </c>
      <c r="C3637">
        <v>0.25219999999999998</v>
      </c>
      <c r="D3637">
        <v>0</v>
      </c>
      <c r="E3637">
        <v>0.0088000000000000005</v>
      </c>
      <c r="F3637" s="47">
        <v>0.45000000000000001</v>
      </c>
    </row>
    <row r="3638">
      <c r="A3638" s="56">
        <v>3636</v>
      </c>
      <c r="B3638">
        <v>0.17979999999999999</v>
      </c>
      <c r="C3638">
        <v>0.20169999999999999</v>
      </c>
      <c r="D3638">
        <v>0</v>
      </c>
      <c r="E3638">
        <v>0.010699999999999999</v>
      </c>
      <c r="F3638" s="47">
        <v>0.45000000000000001</v>
      </c>
    </row>
    <row r="3639">
      <c r="A3639" s="56">
        <v>3637</v>
      </c>
      <c r="B3639">
        <v>0.13980000000000001</v>
      </c>
      <c r="C3639">
        <v>0.1593</v>
      </c>
      <c r="D3639">
        <v>0</v>
      </c>
      <c r="E3639">
        <v>0.0124</v>
      </c>
      <c r="F3639" s="47">
        <v>0.45000000000000001</v>
      </c>
    </row>
    <row r="3640">
      <c r="A3640" s="56">
        <v>3638</v>
      </c>
      <c r="B3640">
        <v>0.1069</v>
      </c>
      <c r="C3640">
        <v>0.121</v>
      </c>
      <c r="D3640">
        <v>0.00080000000000000004</v>
      </c>
      <c r="E3640">
        <v>0.014</v>
      </c>
      <c r="F3640" s="47">
        <v>0.45000000000000001</v>
      </c>
    </row>
    <row r="3641">
      <c r="A3641" s="56">
        <v>3639</v>
      </c>
      <c r="B3641">
        <v>0.068099999999999994</v>
      </c>
      <c r="C3641">
        <v>0.080399999999999999</v>
      </c>
      <c r="D3641">
        <v>0.0051999999999999998</v>
      </c>
      <c r="E3641">
        <v>0.019400000000000001</v>
      </c>
      <c r="F3641" s="47">
        <v>0.45000000000000001</v>
      </c>
    </row>
    <row r="3642">
      <c r="A3642" s="56">
        <v>3640</v>
      </c>
      <c r="B3642">
        <v>0.041399999999999999</v>
      </c>
      <c r="C3642">
        <v>0.047399999999999998</v>
      </c>
      <c r="D3642">
        <v>0.0124</v>
      </c>
      <c r="E3642">
        <v>0.032199999999999999</v>
      </c>
      <c r="F3642" s="47">
        <v>0.45000000000000001</v>
      </c>
    </row>
    <row r="3643">
      <c r="A3643" s="56">
        <v>3641</v>
      </c>
      <c r="B3643">
        <v>0.021100000000000001</v>
      </c>
      <c r="C3643">
        <v>0.023</v>
      </c>
      <c r="D3643">
        <v>0.023099999999999999</v>
      </c>
      <c r="E3643">
        <v>0.050200000000000002</v>
      </c>
      <c r="F3643" s="47">
        <v>0.45000000000000001</v>
      </c>
    </row>
    <row r="3644">
      <c r="A3644" s="56">
        <v>3642</v>
      </c>
      <c r="B3644">
        <v>0.0044999999999999997</v>
      </c>
      <c r="C3644">
        <v>0.0047999999999999996</v>
      </c>
      <c r="D3644">
        <v>0.0448</v>
      </c>
      <c r="E3644">
        <v>0.076499999999999999</v>
      </c>
      <c r="F3644" s="47">
        <v>0.45000000000000001</v>
      </c>
    </row>
    <row r="3645">
      <c r="A3645" s="56">
        <v>3643</v>
      </c>
      <c r="B3645">
        <v>0</v>
      </c>
      <c r="C3645">
        <v>0</v>
      </c>
      <c r="D3645">
        <v>0.072499999999999995</v>
      </c>
      <c r="E3645">
        <v>0.1031</v>
      </c>
      <c r="F3645" s="47">
        <v>0.45000000000000001</v>
      </c>
    </row>
    <row r="3646">
      <c r="A3646" s="56">
        <v>3644</v>
      </c>
      <c r="B3646">
        <v>0</v>
      </c>
      <c r="C3646">
        <v>0</v>
      </c>
      <c r="D3646">
        <v>0.079000000000000001</v>
      </c>
      <c r="E3646">
        <v>0.1028</v>
      </c>
      <c r="F3646" s="47">
        <v>0.45000000000000001</v>
      </c>
    </row>
    <row r="3647">
      <c r="A3647" s="56">
        <v>3645</v>
      </c>
      <c r="B3647">
        <v>0</v>
      </c>
      <c r="C3647">
        <v>0</v>
      </c>
      <c r="D3647">
        <v>0.075399999999999995</v>
      </c>
      <c r="E3647">
        <v>0.092100000000000001</v>
      </c>
      <c r="F3647" s="47">
        <v>0.45000000000000001</v>
      </c>
    </row>
    <row r="3648">
      <c r="A3648" s="56">
        <v>3646</v>
      </c>
      <c r="B3648">
        <v>0</v>
      </c>
      <c r="C3648">
        <v>0</v>
      </c>
      <c r="D3648">
        <v>0.063600000000000004</v>
      </c>
      <c r="E3648">
        <v>0.086900000000000005</v>
      </c>
      <c r="F3648" s="47">
        <v>0.45000000000000001</v>
      </c>
    </row>
    <row r="3649">
      <c r="A3649" s="56">
        <v>3647</v>
      </c>
      <c r="B3649">
        <v>0</v>
      </c>
      <c r="C3649">
        <v>0</v>
      </c>
      <c r="D3649">
        <v>0.050299999999999997</v>
      </c>
      <c r="E3649">
        <v>0.084900000000000003</v>
      </c>
      <c r="F3649" s="47">
        <v>0.45000000000000001</v>
      </c>
    </row>
    <row r="3650">
      <c r="A3650" s="56">
        <v>3648</v>
      </c>
      <c r="B3650">
        <v>0</v>
      </c>
      <c r="C3650">
        <v>0</v>
      </c>
      <c r="D3650">
        <v>0.0298</v>
      </c>
      <c r="E3650">
        <v>0.091399999999999995</v>
      </c>
      <c r="F3650" s="47">
        <v>0.45000000000000001</v>
      </c>
    </row>
    <row r="3651">
      <c r="A3651" s="56">
        <v>3649</v>
      </c>
      <c r="B3651">
        <v>0</v>
      </c>
      <c r="C3651">
        <v>0</v>
      </c>
      <c r="D3651">
        <v>0.015800000000000002</v>
      </c>
      <c r="E3651">
        <v>0.088900000000000007</v>
      </c>
      <c r="F3651" s="47">
        <v>0.45000000000000001</v>
      </c>
    </row>
    <row r="3652">
      <c r="A3652" s="56">
        <v>3650</v>
      </c>
      <c r="B3652">
        <v>0</v>
      </c>
      <c r="C3652">
        <v>0</v>
      </c>
      <c r="D3652">
        <v>0.0076</v>
      </c>
      <c r="E3652">
        <v>0.0843</v>
      </c>
      <c r="F3652" s="47">
        <v>0.45000000000000001</v>
      </c>
    </row>
    <row r="3653">
      <c r="A3653" s="56">
        <v>3651</v>
      </c>
      <c r="B3653">
        <v>0.0050000000000000001</v>
      </c>
      <c r="C3653">
        <v>0.0035999999999999999</v>
      </c>
      <c r="D3653">
        <v>0.0054999999999999997</v>
      </c>
      <c r="E3653">
        <v>0.083000000000000004</v>
      </c>
      <c r="F3653" s="47">
        <v>0.45000000000000001</v>
      </c>
    </row>
    <row r="3654">
      <c r="A3654" s="56">
        <v>3652</v>
      </c>
      <c r="B3654">
        <v>0.049000000000000002</v>
      </c>
      <c r="C3654">
        <v>0.0395</v>
      </c>
      <c r="D3654">
        <v>0.0048999999999999998</v>
      </c>
      <c r="E3654">
        <v>0.069099999999999995</v>
      </c>
      <c r="F3654" s="47">
        <v>0.45000000000000001</v>
      </c>
    </row>
    <row r="3655">
      <c r="A3655" s="56">
        <v>3653</v>
      </c>
      <c r="B3655">
        <v>0.1237</v>
      </c>
      <c r="C3655">
        <v>0.10780000000000001</v>
      </c>
      <c r="D3655">
        <v>0.0060000000000000001</v>
      </c>
      <c r="E3655">
        <v>0.058099999999999999</v>
      </c>
      <c r="F3655" s="47">
        <v>0.45000000000000001</v>
      </c>
    </row>
    <row r="3656">
      <c r="A3656" s="56">
        <v>3654</v>
      </c>
      <c r="B3656">
        <v>0.22420000000000001</v>
      </c>
      <c r="C3656">
        <v>0.2092</v>
      </c>
      <c r="D3656">
        <v>0.0095999999999999992</v>
      </c>
      <c r="E3656">
        <v>0.067100000000000007</v>
      </c>
      <c r="F3656" s="47">
        <v>0.45000000000000001</v>
      </c>
    </row>
    <row r="3657">
      <c r="A3657" s="56">
        <v>3655</v>
      </c>
      <c r="B3657">
        <v>0.33689999999999998</v>
      </c>
      <c r="C3657">
        <v>0.32429999999999998</v>
      </c>
      <c r="D3657">
        <v>0.0132</v>
      </c>
      <c r="E3657">
        <v>0.075499999999999998</v>
      </c>
      <c r="F3657" s="47">
        <v>0.45000000000000001</v>
      </c>
    </row>
    <row r="3658">
      <c r="A3658" s="56">
        <v>3656</v>
      </c>
      <c r="B3658">
        <v>0.46229999999999999</v>
      </c>
      <c r="C3658">
        <v>0.41410000000000002</v>
      </c>
      <c r="D3658">
        <v>0.014500000000000001</v>
      </c>
      <c r="E3658">
        <v>0.079200000000000007</v>
      </c>
      <c r="F3658" s="47">
        <v>0.45000000000000001</v>
      </c>
    </row>
    <row r="3659">
      <c r="A3659" s="56">
        <v>3657</v>
      </c>
      <c r="B3659">
        <v>0.50090000000000001</v>
      </c>
      <c r="C3659">
        <v>0.44169999999999998</v>
      </c>
      <c r="D3659">
        <v>0.0071000000000000004</v>
      </c>
      <c r="E3659">
        <v>0.077200000000000005</v>
      </c>
      <c r="F3659" s="47">
        <v>0.45000000000000001</v>
      </c>
    </row>
    <row r="3660">
      <c r="A3660" s="56">
        <v>3658</v>
      </c>
      <c r="B3660">
        <v>0.41160000000000002</v>
      </c>
      <c r="C3660">
        <v>0.40110000000000001</v>
      </c>
      <c r="D3660">
        <v>0.0022000000000000001</v>
      </c>
      <c r="E3660">
        <v>0.070999999999999994</v>
      </c>
      <c r="F3660" s="47">
        <v>0.45000000000000001</v>
      </c>
    </row>
    <row r="3661">
      <c r="A3661" s="56">
        <v>3659</v>
      </c>
      <c r="B3661">
        <v>0.31769999999999998</v>
      </c>
      <c r="C3661">
        <v>0.34339999999999998</v>
      </c>
      <c r="D3661">
        <v>0.0016000000000000001</v>
      </c>
      <c r="E3661">
        <v>0.064299999999999996</v>
      </c>
      <c r="F3661" s="47">
        <v>0.45000000000000001</v>
      </c>
    </row>
    <row r="3662">
      <c r="A3662" s="56">
        <v>3660</v>
      </c>
      <c r="B3662">
        <v>0.30819999999999997</v>
      </c>
      <c r="C3662">
        <v>0.30709999999999998</v>
      </c>
      <c r="D3662">
        <v>0.0028999999999999998</v>
      </c>
      <c r="E3662">
        <v>0.055</v>
      </c>
      <c r="F3662" s="47">
        <v>0.45000000000000001</v>
      </c>
    </row>
    <row r="3663">
      <c r="A3663" s="56">
        <v>3661</v>
      </c>
      <c r="B3663">
        <v>0.2979</v>
      </c>
      <c r="C3663">
        <v>0.28210000000000002</v>
      </c>
      <c r="D3663">
        <v>0.0057999999999999996</v>
      </c>
      <c r="E3663">
        <v>0.045999999999999999</v>
      </c>
      <c r="F3663" s="47">
        <v>0.45000000000000001</v>
      </c>
    </row>
    <row r="3664">
      <c r="A3664" s="56">
        <v>3662</v>
      </c>
      <c r="B3664">
        <v>0.24279999999999999</v>
      </c>
      <c r="C3664">
        <v>0.23469999999999999</v>
      </c>
      <c r="D3664">
        <v>0.0085000000000000006</v>
      </c>
      <c r="E3664">
        <v>0.037199999999999997</v>
      </c>
      <c r="F3664" s="47">
        <v>0.45000000000000001</v>
      </c>
    </row>
    <row r="3665">
      <c r="A3665" s="56">
        <v>3663</v>
      </c>
      <c r="B3665">
        <v>0.17530000000000001</v>
      </c>
      <c r="C3665">
        <v>0.1772</v>
      </c>
      <c r="D3665">
        <v>0.0071999999999999998</v>
      </c>
      <c r="E3665">
        <v>0.029499999999999998</v>
      </c>
      <c r="F3665" s="47">
        <v>0.45000000000000001</v>
      </c>
    </row>
    <row r="3666">
      <c r="A3666" s="56">
        <v>3664</v>
      </c>
      <c r="B3666">
        <v>0.11310000000000001</v>
      </c>
      <c r="C3666">
        <v>0.1193</v>
      </c>
      <c r="D3666">
        <v>0.0071000000000000004</v>
      </c>
      <c r="E3666">
        <v>0.023400000000000001</v>
      </c>
      <c r="F3666" s="47">
        <v>0.45000000000000001</v>
      </c>
    </row>
    <row r="3667">
      <c r="A3667" s="56">
        <v>3665</v>
      </c>
      <c r="B3667">
        <v>0.055100000000000003</v>
      </c>
      <c r="C3667">
        <v>0.061600000000000002</v>
      </c>
      <c r="D3667">
        <v>0.0083000000000000001</v>
      </c>
      <c r="E3667">
        <v>0.019699999999999999</v>
      </c>
      <c r="F3667" s="47">
        <v>0.45000000000000001</v>
      </c>
    </row>
    <row r="3668">
      <c r="A3668" s="56">
        <v>3666</v>
      </c>
      <c r="B3668">
        <v>0.012699999999999999</v>
      </c>
      <c r="C3668">
        <v>0.0146</v>
      </c>
      <c r="D3668">
        <v>0.0109</v>
      </c>
      <c r="E3668">
        <v>0.027900000000000001</v>
      </c>
      <c r="F3668" s="47">
        <v>0.45000000000000001</v>
      </c>
    </row>
    <row r="3669">
      <c r="A3669" s="56">
        <v>3667</v>
      </c>
      <c r="B3669">
        <v>0</v>
      </c>
      <c r="C3669">
        <v>0</v>
      </c>
      <c r="D3669">
        <v>0.013299999999999999</v>
      </c>
      <c r="E3669">
        <v>0.043499999999999997</v>
      </c>
      <c r="F3669" s="47">
        <v>0.45000000000000001</v>
      </c>
    </row>
    <row r="3670">
      <c r="A3670" s="56">
        <v>3668</v>
      </c>
      <c r="B3670">
        <v>0</v>
      </c>
      <c r="C3670">
        <v>0</v>
      </c>
      <c r="D3670">
        <v>0.0137</v>
      </c>
      <c r="E3670">
        <v>0.051700000000000003</v>
      </c>
      <c r="F3670" s="47">
        <v>0.45000000000000001</v>
      </c>
    </row>
    <row r="3671">
      <c r="A3671" s="56">
        <v>3669</v>
      </c>
      <c r="B3671">
        <v>0</v>
      </c>
      <c r="C3671">
        <v>0</v>
      </c>
      <c r="D3671">
        <v>0.019800000000000002</v>
      </c>
      <c r="E3671">
        <v>0.057500000000000002</v>
      </c>
      <c r="F3671" s="47">
        <v>0.45000000000000001</v>
      </c>
    </row>
    <row r="3672">
      <c r="A3672" s="56">
        <v>3670</v>
      </c>
      <c r="B3672">
        <v>0</v>
      </c>
      <c r="C3672">
        <v>0</v>
      </c>
      <c r="D3672">
        <v>0.030700000000000002</v>
      </c>
      <c r="E3672">
        <v>0.059999999999999998</v>
      </c>
      <c r="F3672" s="47">
        <v>0.45000000000000001</v>
      </c>
    </row>
    <row r="3673">
      <c r="A3673" s="56">
        <v>3671</v>
      </c>
      <c r="B3673">
        <v>0</v>
      </c>
      <c r="C3673">
        <v>0</v>
      </c>
      <c r="D3673">
        <v>0.040899999999999999</v>
      </c>
      <c r="E3673">
        <v>0.061100000000000002</v>
      </c>
      <c r="F3673" s="47">
        <v>0.45000000000000001</v>
      </c>
    </row>
    <row r="3674">
      <c r="A3674" s="56">
        <v>3672</v>
      </c>
      <c r="B3674">
        <v>0</v>
      </c>
      <c r="C3674">
        <v>0</v>
      </c>
      <c r="D3674">
        <v>0.051799999999999999</v>
      </c>
      <c r="E3674">
        <v>0.065299999999999997</v>
      </c>
      <c r="F3674" s="47">
        <v>0.45000000000000001</v>
      </c>
    </row>
    <row r="3675">
      <c r="A3675" s="56">
        <v>3673</v>
      </c>
      <c r="B3675">
        <v>0</v>
      </c>
      <c r="C3675">
        <v>0</v>
      </c>
      <c r="D3675">
        <v>0.0591</v>
      </c>
      <c r="E3675">
        <v>0.067900000000000002</v>
      </c>
      <c r="F3675" s="47">
        <v>0.45000000000000001</v>
      </c>
    </row>
    <row r="3676">
      <c r="A3676" s="56">
        <v>3674</v>
      </c>
      <c r="B3676">
        <v>0</v>
      </c>
      <c r="C3676">
        <v>0</v>
      </c>
      <c r="D3676">
        <v>0.066100000000000006</v>
      </c>
      <c r="E3676">
        <v>0.067900000000000002</v>
      </c>
      <c r="F3676" s="47">
        <v>0.45000000000000001</v>
      </c>
    </row>
    <row r="3677">
      <c r="A3677" s="56">
        <v>3675</v>
      </c>
      <c r="B3677">
        <v>0.0094999999999999998</v>
      </c>
      <c r="C3677">
        <v>0.01</v>
      </c>
      <c r="D3677">
        <v>0.054699999999999999</v>
      </c>
      <c r="E3677">
        <v>0.052600000000000001</v>
      </c>
      <c r="F3677" s="47">
        <v>0.45000000000000001</v>
      </c>
    </row>
    <row r="3678">
      <c r="A3678" s="56">
        <v>3676</v>
      </c>
      <c r="B3678">
        <v>0.072999999999999995</v>
      </c>
      <c r="C3678">
        <v>0.0688</v>
      </c>
      <c r="D3678">
        <v>0.021700000000000001</v>
      </c>
      <c r="E3678">
        <v>0.021999999999999999</v>
      </c>
      <c r="F3678" s="47">
        <v>0.45000000000000001</v>
      </c>
    </row>
    <row r="3679">
      <c r="A3679" s="56">
        <v>3677</v>
      </c>
      <c r="B3679">
        <v>0.1666</v>
      </c>
      <c r="C3679">
        <v>0.15859999999999999</v>
      </c>
      <c r="D3679">
        <v>0.0091000000000000004</v>
      </c>
      <c r="E3679">
        <v>0.01</v>
      </c>
      <c r="F3679" s="47">
        <v>0.45000000000000001</v>
      </c>
    </row>
    <row r="3680">
      <c r="A3680" s="56">
        <v>3678</v>
      </c>
      <c r="B3680">
        <v>0.25729999999999997</v>
      </c>
      <c r="C3680">
        <v>0.255</v>
      </c>
      <c r="D3680">
        <v>0.0154</v>
      </c>
      <c r="E3680">
        <v>0.015699999999999999</v>
      </c>
      <c r="F3680" s="47">
        <v>0.45000000000000001</v>
      </c>
    </row>
    <row r="3681">
      <c r="A3681" s="56">
        <v>3679</v>
      </c>
      <c r="B3681">
        <v>0.3896</v>
      </c>
      <c r="C3681">
        <v>0.372</v>
      </c>
      <c r="D3681">
        <v>0.034799999999999998</v>
      </c>
      <c r="E3681">
        <v>0.030800000000000001</v>
      </c>
      <c r="F3681" s="47">
        <v>0.45000000000000001</v>
      </c>
    </row>
    <row r="3682">
      <c r="A3682" s="56">
        <v>3680</v>
      </c>
      <c r="B3682">
        <v>0.51439999999999997</v>
      </c>
      <c r="C3682">
        <v>0.48280000000000001</v>
      </c>
      <c r="D3682">
        <v>0.052200000000000003</v>
      </c>
      <c r="E3682">
        <v>0.048099999999999997</v>
      </c>
      <c r="F3682" s="47">
        <v>0.45000000000000001</v>
      </c>
    </row>
    <row r="3683">
      <c r="A3683" s="56">
        <v>3681</v>
      </c>
      <c r="B3683">
        <v>0.57340000000000002</v>
      </c>
      <c r="C3683">
        <v>0.55379999999999996</v>
      </c>
      <c r="D3683">
        <v>0.061100000000000002</v>
      </c>
      <c r="E3683">
        <v>0.059299999999999999</v>
      </c>
      <c r="F3683" s="47">
        <v>0.45000000000000001</v>
      </c>
    </row>
    <row r="3684">
      <c r="A3684" s="56">
        <v>3682</v>
      </c>
      <c r="B3684">
        <v>0.58899999999999997</v>
      </c>
      <c r="C3684">
        <v>0.58409999999999995</v>
      </c>
      <c r="D3684">
        <v>0.064600000000000005</v>
      </c>
      <c r="E3684">
        <v>0.066900000000000001</v>
      </c>
      <c r="F3684" s="47">
        <v>0.45000000000000001</v>
      </c>
    </row>
    <row r="3685">
      <c r="A3685" s="56">
        <v>3683</v>
      </c>
      <c r="B3685">
        <v>0.57969999999999999</v>
      </c>
      <c r="C3685">
        <v>0.58069999999999999</v>
      </c>
      <c r="D3685">
        <v>0.0722</v>
      </c>
      <c r="E3685">
        <v>0.078399999999999997</v>
      </c>
      <c r="F3685" s="47">
        <v>0.45000000000000001</v>
      </c>
    </row>
    <row r="3686">
      <c r="A3686" s="56">
        <v>3684</v>
      </c>
      <c r="B3686">
        <v>0.56540000000000001</v>
      </c>
      <c r="C3686">
        <v>0.54139999999999999</v>
      </c>
      <c r="D3686">
        <v>0.079200000000000007</v>
      </c>
      <c r="E3686">
        <v>0.089300000000000004</v>
      </c>
      <c r="F3686" s="47">
        <v>0.45000000000000001</v>
      </c>
    </row>
    <row r="3687">
      <c r="A3687" s="56">
        <v>3685</v>
      </c>
      <c r="B3687">
        <v>0.51680000000000004</v>
      </c>
      <c r="C3687">
        <v>0.48120000000000002</v>
      </c>
      <c r="D3687">
        <v>0.078799999999999995</v>
      </c>
      <c r="E3687">
        <v>0.093799999999999994</v>
      </c>
      <c r="F3687" s="47">
        <v>0.45000000000000001</v>
      </c>
    </row>
    <row r="3688">
      <c r="A3688" s="56">
        <v>3686</v>
      </c>
      <c r="B3688">
        <v>0.40810000000000002</v>
      </c>
      <c r="C3688">
        <v>0.37109999999999999</v>
      </c>
      <c r="D3688">
        <v>0.075200000000000003</v>
      </c>
      <c r="E3688">
        <v>0.092100000000000001</v>
      </c>
      <c r="F3688" s="47">
        <v>0.45000000000000001</v>
      </c>
    </row>
    <row r="3689">
      <c r="A3689" s="56">
        <v>3687</v>
      </c>
      <c r="B3689">
        <v>0.24660000000000001</v>
      </c>
      <c r="C3689">
        <v>0.2384</v>
      </c>
      <c r="D3689">
        <v>0.075999999999999998</v>
      </c>
      <c r="E3689">
        <v>0.092299999999999993</v>
      </c>
      <c r="F3689" s="47">
        <v>0.45000000000000001</v>
      </c>
    </row>
    <row r="3690">
      <c r="A3690" s="56">
        <v>3688</v>
      </c>
      <c r="B3690">
        <v>0.1226</v>
      </c>
      <c r="C3690">
        <v>0.12920000000000001</v>
      </c>
      <c r="D3690">
        <v>0.068099999999999994</v>
      </c>
      <c r="E3690">
        <v>0.078700000000000006</v>
      </c>
      <c r="F3690" s="47">
        <v>0.45000000000000001</v>
      </c>
    </row>
    <row r="3691">
      <c r="A3691" s="56">
        <v>3689</v>
      </c>
      <c r="B3691">
        <v>0.051299999999999998</v>
      </c>
      <c r="C3691">
        <v>0.052400000000000002</v>
      </c>
      <c r="D3691">
        <v>0.043200000000000002</v>
      </c>
      <c r="E3691">
        <v>0.067900000000000002</v>
      </c>
      <c r="F3691" s="47">
        <v>0.45000000000000001</v>
      </c>
    </row>
    <row r="3692">
      <c r="A3692" s="56">
        <v>3690</v>
      </c>
      <c r="B3692">
        <v>0.0112</v>
      </c>
      <c r="C3692">
        <v>0.01</v>
      </c>
      <c r="D3692">
        <v>0.034500000000000003</v>
      </c>
      <c r="E3692">
        <v>0.090800000000000006</v>
      </c>
      <c r="F3692" s="47">
        <v>0.45000000000000001</v>
      </c>
    </row>
    <row r="3693">
      <c r="A3693" s="56">
        <v>3691</v>
      </c>
      <c r="B3693">
        <v>0</v>
      </c>
      <c r="C3693">
        <v>0</v>
      </c>
      <c r="D3693">
        <v>0.042900000000000001</v>
      </c>
      <c r="E3693">
        <v>0.12920000000000001</v>
      </c>
      <c r="F3693" s="47">
        <v>0.45000000000000001</v>
      </c>
    </row>
    <row r="3694">
      <c r="A3694" s="56">
        <v>3692</v>
      </c>
      <c r="B3694">
        <v>0</v>
      </c>
      <c r="C3694">
        <v>0</v>
      </c>
      <c r="D3694">
        <v>0.073300000000000004</v>
      </c>
      <c r="E3694">
        <v>0.15629999999999999</v>
      </c>
      <c r="F3694" s="47">
        <v>0.45000000000000001</v>
      </c>
    </row>
    <row r="3695">
      <c r="A3695" s="56">
        <v>3693</v>
      </c>
      <c r="B3695">
        <v>0</v>
      </c>
      <c r="C3695">
        <v>0</v>
      </c>
      <c r="D3695">
        <v>0.11749999999999999</v>
      </c>
      <c r="E3695">
        <v>0.1595</v>
      </c>
      <c r="F3695" s="47">
        <v>0.45000000000000001</v>
      </c>
    </row>
    <row r="3696">
      <c r="A3696" s="56">
        <v>3694</v>
      </c>
      <c r="B3696">
        <v>0</v>
      </c>
      <c r="C3696">
        <v>0</v>
      </c>
      <c r="D3696">
        <v>0.1386</v>
      </c>
      <c r="E3696">
        <v>0.1469</v>
      </c>
      <c r="F3696" s="47">
        <v>0.45000000000000001</v>
      </c>
    </row>
    <row r="3697">
      <c r="A3697" s="56">
        <v>3695</v>
      </c>
      <c r="B3697">
        <v>0</v>
      </c>
      <c r="C3697">
        <v>0</v>
      </c>
      <c r="D3697">
        <v>0.1208</v>
      </c>
      <c r="E3697">
        <v>0.1268</v>
      </c>
      <c r="F3697" s="47">
        <v>0.45000000000000001</v>
      </c>
    </row>
    <row r="3698">
      <c r="A3698" s="56">
        <v>3696</v>
      </c>
      <c r="B3698">
        <v>0</v>
      </c>
      <c r="C3698">
        <v>0</v>
      </c>
      <c r="D3698">
        <v>0.088300000000000003</v>
      </c>
      <c r="E3698">
        <v>0.1118</v>
      </c>
      <c r="F3698" s="47">
        <v>0.45000000000000001</v>
      </c>
    </row>
    <row r="3699">
      <c r="A3699" s="56">
        <v>3697</v>
      </c>
      <c r="B3699">
        <v>0</v>
      </c>
      <c r="C3699">
        <v>0</v>
      </c>
      <c r="D3699">
        <v>0.064299999999999996</v>
      </c>
      <c r="E3699">
        <v>0.10150000000000001</v>
      </c>
      <c r="F3699" s="47">
        <v>0.45000000000000001</v>
      </c>
    </row>
    <row r="3700">
      <c r="A3700" s="56">
        <v>3698</v>
      </c>
      <c r="B3700">
        <v>0</v>
      </c>
      <c r="C3700">
        <v>0</v>
      </c>
      <c r="D3700">
        <v>0.0487</v>
      </c>
      <c r="E3700">
        <v>0.092299999999999993</v>
      </c>
      <c r="F3700" s="47">
        <v>0.45000000000000001</v>
      </c>
    </row>
    <row r="3701">
      <c r="A3701" s="56">
        <v>3699</v>
      </c>
      <c r="B3701">
        <v>0.011900000000000001</v>
      </c>
      <c r="C3701">
        <v>0.0115</v>
      </c>
      <c r="D3701">
        <v>0.038699999999999998</v>
      </c>
      <c r="E3701">
        <v>0.080699999999999994</v>
      </c>
      <c r="F3701" s="47">
        <v>0.45000000000000001</v>
      </c>
    </row>
    <row r="3702">
      <c r="A3702" s="56">
        <v>3700</v>
      </c>
      <c r="B3702">
        <v>0.079000000000000001</v>
      </c>
      <c r="C3702">
        <v>0.076600000000000001</v>
      </c>
      <c r="D3702">
        <v>0.016799999999999999</v>
      </c>
      <c r="E3702">
        <v>0.039399999999999998</v>
      </c>
      <c r="F3702" s="47">
        <v>0.45000000000000001</v>
      </c>
    </row>
    <row r="3703">
      <c r="A3703" s="56">
        <v>3701</v>
      </c>
      <c r="B3703">
        <v>0.1885</v>
      </c>
      <c r="C3703">
        <v>0.17879999999999999</v>
      </c>
      <c r="D3703">
        <v>0.015599999999999999</v>
      </c>
      <c r="E3703">
        <v>0.040800000000000003</v>
      </c>
      <c r="F3703" s="47">
        <v>0.45000000000000001</v>
      </c>
    </row>
    <row r="3704">
      <c r="A3704" s="56">
        <v>3702</v>
      </c>
      <c r="B3704">
        <v>0.318</v>
      </c>
      <c r="C3704">
        <v>0.30640000000000001</v>
      </c>
      <c r="D3704">
        <v>0.052699999999999997</v>
      </c>
      <c r="E3704">
        <v>0.099699999999999997</v>
      </c>
      <c r="F3704" s="47">
        <v>0.45000000000000001</v>
      </c>
    </row>
    <row r="3705">
      <c r="A3705" s="56">
        <v>3703</v>
      </c>
      <c r="B3705">
        <v>0.43909999999999999</v>
      </c>
      <c r="C3705">
        <v>0.4294</v>
      </c>
      <c r="D3705">
        <v>0.1241</v>
      </c>
      <c r="E3705">
        <v>0.18690000000000001</v>
      </c>
      <c r="F3705" s="47">
        <v>0.45000000000000001</v>
      </c>
    </row>
    <row r="3706">
      <c r="A3706" s="56">
        <v>3704</v>
      </c>
      <c r="B3706">
        <v>0.5403</v>
      </c>
      <c r="C3706">
        <v>0.52980000000000005</v>
      </c>
      <c r="D3706">
        <v>0.18010000000000001</v>
      </c>
      <c r="E3706">
        <v>0.25600000000000001</v>
      </c>
      <c r="F3706" s="47">
        <v>0.45000000000000001</v>
      </c>
    </row>
    <row r="3707">
      <c r="A3707" s="56">
        <v>3705</v>
      </c>
      <c r="B3707">
        <v>0.60919999999999996</v>
      </c>
      <c r="C3707">
        <v>0.6099</v>
      </c>
      <c r="D3707">
        <v>0.20349999999999999</v>
      </c>
      <c r="E3707">
        <v>0.28720000000000001</v>
      </c>
      <c r="F3707" s="47">
        <v>0.45000000000000001</v>
      </c>
    </row>
    <row r="3708">
      <c r="A3708" s="56">
        <v>3706</v>
      </c>
      <c r="B3708">
        <v>0.64900000000000002</v>
      </c>
      <c r="C3708">
        <v>0.65429999999999999</v>
      </c>
      <c r="D3708">
        <v>0.2049</v>
      </c>
      <c r="E3708">
        <v>0.29330000000000001</v>
      </c>
      <c r="F3708" s="47">
        <v>0.45000000000000001</v>
      </c>
    </row>
    <row r="3709">
      <c r="A3709" s="56">
        <v>3707</v>
      </c>
      <c r="B3709">
        <v>0.65369999999999995</v>
      </c>
      <c r="C3709">
        <v>0.65790000000000004</v>
      </c>
      <c r="D3709">
        <v>0.19939999999999999</v>
      </c>
      <c r="E3709">
        <v>0.28870000000000001</v>
      </c>
      <c r="F3709" s="47">
        <v>0.45000000000000001</v>
      </c>
    </row>
    <row r="3710">
      <c r="A3710" s="56">
        <v>3708</v>
      </c>
      <c r="B3710">
        <v>0.62570000000000003</v>
      </c>
      <c r="C3710">
        <v>0.624</v>
      </c>
      <c r="D3710">
        <v>0.18790000000000001</v>
      </c>
      <c r="E3710">
        <v>0.27160000000000001</v>
      </c>
      <c r="F3710" s="47">
        <v>0.45000000000000001</v>
      </c>
    </row>
    <row r="3711">
      <c r="A3711" s="56">
        <v>3709</v>
      </c>
      <c r="B3711">
        <v>0.56110000000000004</v>
      </c>
      <c r="C3711">
        <v>0.56030000000000002</v>
      </c>
      <c r="D3711">
        <v>0.16500000000000001</v>
      </c>
      <c r="E3711">
        <v>0.2429</v>
      </c>
      <c r="F3711" s="47">
        <v>0.45000000000000001</v>
      </c>
    </row>
    <row r="3712">
      <c r="A3712" s="56">
        <v>3710</v>
      </c>
      <c r="B3712">
        <v>0.46339999999999998</v>
      </c>
      <c r="C3712">
        <v>0.46310000000000001</v>
      </c>
      <c r="D3712">
        <v>0.13769999999999999</v>
      </c>
      <c r="E3712">
        <v>0.2079</v>
      </c>
      <c r="F3712" s="47">
        <v>0.45000000000000001</v>
      </c>
    </row>
    <row r="3713">
      <c r="A3713" s="56">
        <v>3711</v>
      </c>
      <c r="B3713">
        <v>0.34160000000000001</v>
      </c>
      <c r="C3713">
        <v>0.33400000000000002</v>
      </c>
      <c r="D3713">
        <v>0.1179</v>
      </c>
      <c r="E3713">
        <v>0.18049999999999999</v>
      </c>
      <c r="F3713" s="47">
        <v>0.45000000000000001</v>
      </c>
    </row>
    <row r="3714">
      <c r="A3714" s="56">
        <v>3712</v>
      </c>
      <c r="B3714">
        <v>0.19900000000000001</v>
      </c>
      <c r="C3714">
        <v>0.20530000000000001</v>
      </c>
      <c r="D3714">
        <v>0.1067</v>
      </c>
      <c r="E3714">
        <v>0.1532</v>
      </c>
      <c r="F3714" s="47">
        <v>0.45000000000000001</v>
      </c>
    </row>
    <row r="3715">
      <c r="A3715" s="56">
        <v>3713</v>
      </c>
      <c r="B3715">
        <v>0.094600000000000004</v>
      </c>
      <c r="C3715">
        <v>0.10340000000000001</v>
      </c>
      <c r="D3715">
        <v>0.077700000000000005</v>
      </c>
      <c r="E3715">
        <v>0.1197</v>
      </c>
      <c r="F3715" s="47">
        <v>0.45000000000000001</v>
      </c>
    </row>
    <row r="3716">
      <c r="A3716" s="56">
        <v>3714</v>
      </c>
      <c r="B3716">
        <v>0.023099999999999999</v>
      </c>
      <c r="C3716">
        <v>0.024500000000000001</v>
      </c>
      <c r="D3716">
        <v>0.0574</v>
      </c>
      <c r="E3716">
        <v>0.1198</v>
      </c>
      <c r="F3716" s="47">
        <v>0.45000000000000001</v>
      </c>
    </row>
    <row r="3717">
      <c r="A3717" s="56">
        <v>3715</v>
      </c>
      <c r="B3717">
        <v>0</v>
      </c>
      <c r="C3717">
        <v>0</v>
      </c>
      <c r="D3717">
        <v>0.050200000000000002</v>
      </c>
      <c r="E3717">
        <v>0.13120000000000001</v>
      </c>
      <c r="F3717" s="47">
        <v>0.45000000000000001</v>
      </c>
    </row>
    <row r="3718">
      <c r="A3718" s="56">
        <v>3716</v>
      </c>
      <c r="B3718">
        <v>0</v>
      </c>
      <c r="C3718">
        <v>0</v>
      </c>
      <c r="D3718">
        <v>0.039800000000000002</v>
      </c>
      <c r="E3718">
        <v>0.11509999999999999</v>
      </c>
      <c r="F3718" s="47">
        <v>0.45000000000000001</v>
      </c>
    </row>
    <row r="3719">
      <c r="A3719" s="56">
        <v>3717</v>
      </c>
      <c r="B3719">
        <v>0</v>
      </c>
      <c r="C3719">
        <v>0</v>
      </c>
      <c r="D3719">
        <v>0.027</v>
      </c>
      <c r="E3719">
        <v>0.0848</v>
      </c>
      <c r="F3719" s="47">
        <v>0.45000000000000001</v>
      </c>
    </row>
    <row r="3720">
      <c r="A3720" s="56">
        <v>3718</v>
      </c>
      <c r="B3720">
        <v>0</v>
      </c>
      <c r="C3720">
        <v>0</v>
      </c>
      <c r="D3720">
        <v>0.014</v>
      </c>
      <c r="E3720">
        <v>0.055199999999999999</v>
      </c>
      <c r="F3720" s="47">
        <v>0.45000000000000001</v>
      </c>
    </row>
    <row r="3721">
      <c r="A3721" s="56">
        <v>3719</v>
      </c>
      <c r="B3721">
        <v>0</v>
      </c>
      <c r="C3721">
        <v>0</v>
      </c>
      <c r="D3721">
        <v>0.0045999999999999999</v>
      </c>
      <c r="E3721">
        <v>0.032599999999999997</v>
      </c>
      <c r="F3721" s="47">
        <v>0.45000000000000001</v>
      </c>
    </row>
    <row r="3722">
      <c r="A3722" s="56">
        <v>3720</v>
      </c>
      <c r="B3722">
        <v>0</v>
      </c>
      <c r="C3722">
        <v>0</v>
      </c>
      <c r="D3722">
        <v>0.00020000000000000001</v>
      </c>
      <c r="E3722">
        <v>0.0172</v>
      </c>
      <c r="F3722" s="47">
        <v>0.45000000000000001</v>
      </c>
    </row>
    <row r="3723">
      <c r="A3723" s="56">
        <v>3721</v>
      </c>
      <c r="B3723">
        <v>0</v>
      </c>
      <c r="C3723">
        <v>0</v>
      </c>
      <c r="D3723">
        <v>0</v>
      </c>
      <c r="E3723">
        <v>0.0083999999999999995</v>
      </c>
      <c r="F3723" s="47">
        <v>0.45000000000000001</v>
      </c>
    </row>
    <row r="3724">
      <c r="A3724" s="56">
        <v>3722</v>
      </c>
      <c r="B3724">
        <v>0</v>
      </c>
      <c r="C3724">
        <v>0</v>
      </c>
      <c r="D3724">
        <v>0</v>
      </c>
      <c r="E3724">
        <v>0.0035999999999999999</v>
      </c>
      <c r="F3724" s="47">
        <v>0.45000000000000001</v>
      </c>
    </row>
    <row r="3725">
      <c r="A3725" s="56">
        <v>3723</v>
      </c>
      <c r="B3725">
        <v>0.0135</v>
      </c>
      <c r="C3725">
        <v>0.0154</v>
      </c>
      <c r="D3725">
        <v>0</v>
      </c>
      <c r="E3725">
        <v>0.0019</v>
      </c>
      <c r="F3725" s="47">
        <v>0.45000000000000001</v>
      </c>
    </row>
    <row r="3726">
      <c r="A3726" s="56">
        <v>3724</v>
      </c>
      <c r="B3726">
        <v>0.074499999999999997</v>
      </c>
      <c r="C3726">
        <v>0.081100000000000005</v>
      </c>
      <c r="D3726">
        <v>0</v>
      </c>
      <c r="E3726">
        <v>0.00040000000000000002</v>
      </c>
      <c r="F3726" s="47">
        <v>0.45000000000000001</v>
      </c>
    </row>
    <row r="3727">
      <c r="A3727" s="56">
        <v>3725</v>
      </c>
      <c r="B3727">
        <v>0.16839999999999999</v>
      </c>
      <c r="C3727">
        <v>0.17979999999999999</v>
      </c>
      <c r="D3727">
        <v>0</v>
      </c>
      <c r="E3727">
        <v>0.00020000000000000001</v>
      </c>
      <c r="F3727" s="47">
        <v>0.45000000000000001</v>
      </c>
    </row>
    <row r="3728">
      <c r="A3728" s="56">
        <v>3726</v>
      </c>
      <c r="B3728">
        <v>0.28310000000000002</v>
      </c>
      <c r="C3728">
        <v>0.30099999999999999</v>
      </c>
      <c r="D3728">
        <v>0.0001</v>
      </c>
      <c r="E3728">
        <v>0.0070000000000000001</v>
      </c>
      <c r="F3728" s="47">
        <v>0.45000000000000001</v>
      </c>
    </row>
    <row r="3729">
      <c r="A3729" s="56">
        <v>3727</v>
      </c>
      <c r="B3729">
        <v>0.40179999999999999</v>
      </c>
      <c r="C3729">
        <v>0.4244</v>
      </c>
      <c r="D3729">
        <v>0.0037000000000000002</v>
      </c>
      <c r="E3729">
        <v>0.017100000000000001</v>
      </c>
      <c r="F3729" s="47">
        <v>0.45000000000000001</v>
      </c>
    </row>
    <row r="3730">
      <c r="A3730" s="56">
        <v>3728</v>
      </c>
      <c r="B3730">
        <v>0.50609999999999999</v>
      </c>
      <c r="C3730">
        <v>0.5282</v>
      </c>
      <c r="D3730">
        <v>0.0103</v>
      </c>
      <c r="E3730">
        <v>0.025899999999999999</v>
      </c>
      <c r="F3730" s="47">
        <v>0.45000000000000001</v>
      </c>
    </row>
    <row r="3731">
      <c r="A3731" s="56">
        <v>3729</v>
      </c>
      <c r="B3731">
        <v>0.56779999999999997</v>
      </c>
      <c r="C3731">
        <v>0.59340000000000004</v>
      </c>
      <c r="D3731">
        <v>0.0147</v>
      </c>
      <c r="E3731">
        <v>0.028500000000000001</v>
      </c>
      <c r="F3731" s="47">
        <v>0.45000000000000001</v>
      </c>
    </row>
    <row r="3732">
      <c r="A3732" s="56">
        <v>3730</v>
      </c>
      <c r="B3732">
        <v>0.60170000000000001</v>
      </c>
      <c r="C3732">
        <v>0.62890000000000001</v>
      </c>
      <c r="D3732">
        <v>0.015299999999999999</v>
      </c>
      <c r="E3732">
        <v>0.0258</v>
      </c>
      <c r="F3732" s="47">
        <v>0.45000000000000001</v>
      </c>
    </row>
    <row r="3733">
      <c r="A3733" s="56">
        <v>3731</v>
      </c>
      <c r="B3733">
        <v>0.60729999999999995</v>
      </c>
      <c r="C3733">
        <v>0.63239999999999996</v>
      </c>
      <c r="D3733">
        <v>0.012999999999999999</v>
      </c>
      <c r="E3733">
        <v>0.020299999999999999</v>
      </c>
      <c r="F3733" s="47">
        <v>0.45000000000000001</v>
      </c>
    </row>
    <row r="3734">
      <c r="A3734" s="56">
        <v>3732</v>
      </c>
      <c r="B3734">
        <v>0.5706</v>
      </c>
      <c r="C3734">
        <v>0.59340000000000004</v>
      </c>
      <c r="D3734">
        <v>0.0101</v>
      </c>
      <c r="E3734">
        <v>0.014999999999999999</v>
      </c>
      <c r="F3734" s="47">
        <v>0.45000000000000001</v>
      </c>
    </row>
    <row r="3735">
      <c r="A3735" s="56">
        <v>3733</v>
      </c>
      <c r="B3735">
        <v>0.47910000000000003</v>
      </c>
      <c r="C3735">
        <v>0.51800000000000002</v>
      </c>
      <c r="D3735">
        <v>0.0086</v>
      </c>
      <c r="E3735">
        <v>0.0123</v>
      </c>
      <c r="F3735" s="47">
        <v>0.45000000000000001</v>
      </c>
    </row>
    <row r="3736">
      <c r="A3736" s="56">
        <v>3734</v>
      </c>
      <c r="B3736">
        <v>0.38250000000000001</v>
      </c>
      <c r="C3736">
        <v>0.42209999999999998</v>
      </c>
      <c r="D3736">
        <v>0.0091000000000000004</v>
      </c>
      <c r="E3736">
        <v>0.012800000000000001</v>
      </c>
      <c r="F3736" s="47">
        <v>0.45000000000000001</v>
      </c>
    </row>
    <row r="3737">
      <c r="A3737" s="56">
        <v>3735</v>
      </c>
      <c r="B3737">
        <v>0.26350000000000001</v>
      </c>
      <c r="C3737">
        <v>0.29620000000000002</v>
      </c>
      <c r="D3737">
        <v>0.0124</v>
      </c>
      <c r="E3737">
        <v>0.0189</v>
      </c>
      <c r="F3737" s="47">
        <v>0.45000000000000001</v>
      </c>
    </row>
    <row r="3738">
      <c r="A3738" s="56">
        <v>3736</v>
      </c>
      <c r="B3738">
        <v>0.14319999999999999</v>
      </c>
      <c r="C3738">
        <v>0.1794</v>
      </c>
      <c r="D3738">
        <v>0.017399999999999999</v>
      </c>
      <c r="E3738">
        <v>0.029899999999999999</v>
      </c>
      <c r="F3738" s="47">
        <v>0.45000000000000001</v>
      </c>
    </row>
    <row r="3739">
      <c r="A3739" s="56">
        <v>3737</v>
      </c>
      <c r="B3739">
        <v>0.072300000000000003</v>
      </c>
      <c r="C3739">
        <v>0.089499999999999996</v>
      </c>
      <c r="D3739">
        <v>0.02</v>
      </c>
      <c r="E3739">
        <v>0.043299999999999998</v>
      </c>
      <c r="F3739" s="47">
        <v>0.45000000000000001</v>
      </c>
    </row>
    <row r="3740">
      <c r="A3740" s="56">
        <v>3738</v>
      </c>
      <c r="B3740">
        <v>0.018100000000000002</v>
      </c>
      <c r="C3740">
        <v>0.022499999999999999</v>
      </c>
      <c r="D3740">
        <v>0.027099999999999999</v>
      </c>
      <c r="E3740">
        <v>0.064199999999999993</v>
      </c>
      <c r="F3740" s="47">
        <v>0.45000000000000001</v>
      </c>
    </row>
    <row r="3741">
      <c r="A3741" s="56">
        <v>3739</v>
      </c>
      <c r="B3741">
        <v>0</v>
      </c>
      <c r="C3741">
        <v>0</v>
      </c>
      <c r="D3741">
        <v>0.035499999999999997</v>
      </c>
      <c r="E3741">
        <v>0.090399999999999994</v>
      </c>
      <c r="F3741" s="47">
        <v>0.45000000000000001</v>
      </c>
    </row>
    <row r="3742">
      <c r="A3742" s="56">
        <v>3740</v>
      </c>
      <c r="B3742">
        <v>0</v>
      </c>
      <c r="C3742">
        <v>0</v>
      </c>
      <c r="D3742">
        <v>0.034099999999999998</v>
      </c>
      <c r="E3742">
        <v>0.095600000000000004</v>
      </c>
      <c r="F3742" s="47">
        <v>0.45000000000000001</v>
      </c>
    </row>
    <row r="3743">
      <c r="A3743" s="56">
        <v>3741</v>
      </c>
      <c r="B3743">
        <v>0</v>
      </c>
      <c r="C3743">
        <v>0</v>
      </c>
      <c r="D3743">
        <v>0.025000000000000001</v>
      </c>
      <c r="E3743">
        <v>0.082699999999999996</v>
      </c>
      <c r="F3743" s="47">
        <v>0.45000000000000001</v>
      </c>
    </row>
    <row r="3744">
      <c r="A3744" s="56">
        <v>3742</v>
      </c>
      <c r="B3744">
        <v>0</v>
      </c>
      <c r="C3744">
        <v>0</v>
      </c>
      <c r="D3744">
        <v>0.0135</v>
      </c>
      <c r="E3744">
        <v>0.063600000000000004</v>
      </c>
      <c r="F3744" s="47">
        <v>0.45000000000000001</v>
      </c>
    </row>
    <row r="3745">
      <c r="A3745" s="56">
        <v>3743</v>
      </c>
      <c r="B3745">
        <v>0</v>
      </c>
      <c r="C3745">
        <v>0</v>
      </c>
      <c r="D3745">
        <v>0.0047999999999999996</v>
      </c>
      <c r="E3745">
        <v>0.044900000000000002</v>
      </c>
      <c r="F3745" s="47">
        <v>0.45000000000000001</v>
      </c>
    </row>
    <row r="3746">
      <c r="A3746" s="56">
        <v>3744</v>
      </c>
      <c r="B3746">
        <v>0</v>
      </c>
      <c r="C3746">
        <v>0</v>
      </c>
      <c r="D3746">
        <v>0.00059999999999999995</v>
      </c>
      <c r="E3746">
        <v>0.032099999999999997</v>
      </c>
      <c r="F3746" s="47">
        <v>0.45000000000000001</v>
      </c>
    </row>
    <row r="3747">
      <c r="A3747" s="56">
        <v>3745</v>
      </c>
      <c r="B3747">
        <v>0</v>
      </c>
      <c r="C3747">
        <v>0</v>
      </c>
      <c r="D3747">
        <v>0</v>
      </c>
      <c r="E3747">
        <v>0.026800000000000001</v>
      </c>
      <c r="F3747" s="47">
        <v>0.45000000000000001</v>
      </c>
    </row>
    <row r="3748">
      <c r="A3748" s="56">
        <v>3746</v>
      </c>
      <c r="B3748">
        <v>0</v>
      </c>
      <c r="C3748">
        <v>0</v>
      </c>
      <c r="D3748">
        <v>0</v>
      </c>
      <c r="E3748">
        <v>0.026200000000000001</v>
      </c>
      <c r="F3748" s="47">
        <v>0.45000000000000001</v>
      </c>
    </row>
    <row r="3749">
      <c r="A3749" s="56">
        <v>3747</v>
      </c>
      <c r="B3749">
        <v>0.018499999999999999</v>
      </c>
      <c r="C3749">
        <v>0.018100000000000002</v>
      </c>
      <c r="D3749">
        <v>0</v>
      </c>
      <c r="E3749">
        <v>0.024500000000000001</v>
      </c>
      <c r="F3749" s="47">
        <v>0.45000000000000001</v>
      </c>
    </row>
    <row r="3750">
      <c r="A3750" s="56">
        <v>3748</v>
      </c>
      <c r="B3750">
        <v>0.094</v>
      </c>
      <c r="C3750">
        <v>0.089599999999999999</v>
      </c>
      <c r="D3750">
        <v>0</v>
      </c>
      <c r="E3750">
        <v>0.010999999999999999</v>
      </c>
      <c r="F3750" s="47">
        <v>0.45000000000000001</v>
      </c>
    </row>
    <row r="3751">
      <c r="A3751" s="56">
        <v>3749</v>
      </c>
      <c r="B3751">
        <v>0.2031</v>
      </c>
      <c r="C3751">
        <v>0.1946</v>
      </c>
      <c r="D3751">
        <v>0</v>
      </c>
      <c r="E3751">
        <v>0.0066</v>
      </c>
      <c r="F3751" s="47">
        <v>0.45000000000000001</v>
      </c>
    </row>
    <row r="3752">
      <c r="A3752" s="56">
        <v>3750</v>
      </c>
      <c r="B3752">
        <v>0.32769999999999999</v>
      </c>
      <c r="C3752">
        <v>0.32019999999999998</v>
      </c>
      <c r="D3752">
        <v>0</v>
      </c>
      <c r="E3752">
        <v>0.0057000000000000002</v>
      </c>
      <c r="F3752" s="47">
        <v>0.45000000000000001</v>
      </c>
    </row>
    <row r="3753">
      <c r="A3753" s="56">
        <v>3751</v>
      </c>
      <c r="B3753">
        <v>0.43640000000000001</v>
      </c>
      <c r="C3753">
        <v>0.43580000000000002</v>
      </c>
      <c r="D3753">
        <v>0</v>
      </c>
      <c r="E3753">
        <v>0.0044999999999999997</v>
      </c>
      <c r="F3753" s="47">
        <v>0.45000000000000001</v>
      </c>
    </row>
    <row r="3754">
      <c r="A3754" s="56">
        <v>3752</v>
      </c>
      <c r="B3754">
        <v>0.5131</v>
      </c>
      <c r="C3754">
        <v>0.52000000000000002</v>
      </c>
      <c r="D3754">
        <v>0</v>
      </c>
      <c r="E3754">
        <v>0.0020999999999999999</v>
      </c>
      <c r="F3754" s="47">
        <v>0.45000000000000001</v>
      </c>
    </row>
    <row r="3755">
      <c r="A3755" s="56">
        <v>3753</v>
      </c>
      <c r="B3755">
        <v>0.56289999999999996</v>
      </c>
      <c r="C3755">
        <v>0.57079999999999997</v>
      </c>
      <c r="D3755">
        <v>0</v>
      </c>
      <c r="E3755">
        <v>0.00029999999999999997</v>
      </c>
      <c r="F3755" s="47">
        <v>0.45000000000000001</v>
      </c>
    </row>
    <row r="3756">
      <c r="A3756" s="56">
        <v>3754</v>
      </c>
      <c r="B3756">
        <v>0.58330000000000004</v>
      </c>
      <c r="C3756">
        <v>0.59050000000000002</v>
      </c>
      <c r="D3756">
        <v>0</v>
      </c>
      <c r="E3756">
        <v>0</v>
      </c>
      <c r="F3756" s="47">
        <v>0.45000000000000001</v>
      </c>
    </row>
    <row r="3757">
      <c r="A3757" s="56">
        <v>3755</v>
      </c>
      <c r="B3757">
        <v>0.55279999999999996</v>
      </c>
      <c r="C3757">
        <v>0.57379999999999998</v>
      </c>
      <c r="D3757">
        <v>0</v>
      </c>
      <c r="E3757">
        <v>0.0001</v>
      </c>
      <c r="F3757" s="47">
        <v>0.45000000000000001</v>
      </c>
    </row>
    <row r="3758">
      <c r="A3758" s="56">
        <v>3756</v>
      </c>
      <c r="B3758">
        <v>0.46879999999999999</v>
      </c>
      <c r="C3758">
        <v>0.51419999999999999</v>
      </c>
      <c r="D3758">
        <v>0</v>
      </c>
      <c r="E3758">
        <v>0.00050000000000000001</v>
      </c>
      <c r="F3758" s="47">
        <v>0.45000000000000001</v>
      </c>
    </row>
    <row r="3759">
      <c r="A3759" s="56">
        <v>3757</v>
      </c>
      <c r="B3759">
        <v>0.37959999999999999</v>
      </c>
      <c r="C3759">
        <v>0.43390000000000001</v>
      </c>
      <c r="D3759">
        <v>0.00040000000000000002</v>
      </c>
      <c r="E3759">
        <v>0.0028999999999999998</v>
      </c>
      <c r="F3759" s="47">
        <v>0.45000000000000001</v>
      </c>
    </row>
    <row r="3760">
      <c r="A3760" s="56">
        <v>3758</v>
      </c>
      <c r="B3760">
        <v>0.29680000000000001</v>
      </c>
      <c r="C3760">
        <v>0.34749999999999998</v>
      </c>
      <c r="D3760">
        <v>0.0035999999999999999</v>
      </c>
      <c r="E3760">
        <v>0.0088000000000000005</v>
      </c>
      <c r="F3760" s="47">
        <v>0.45000000000000001</v>
      </c>
    </row>
    <row r="3761">
      <c r="A3761" s="56">
        <v>3759</v>
      </c>
      <c r="B3761">
        <v>0.22819999999999999</v>
      </c>
      <c r="C3761">
        <v>0.26300000000000001</v>
      </c>
      <c r="D3761">
        <v>0.0083000000000000001</v>
      </c>
      <c r="E3761">
        <v>0.018499999999999999</v>
      </c>
      <c r="F3761" s="47">
        <v>0.45000000000000001</v>
      </c>
    </row>
    <row r="3762">
      <c r="A3762" s="56">
        <v>3760</v>
      </c>
      <c r="B3762">
        <v>0.157</v>
      </c>
      <c r="C3762">
        <v>0.17269999999999999</v>
      </c>
      <c r="D3762">
        <v>0.014999999999999999</v>
      </c>
      <c r="E3762">
        <v>0.034500000000000003</v>
      </c>
      <c r="F3762" s="47">
        <v>0.45000000000000001</v>
      </c>
    </row>
    <row r="3763">
      <c r="A3763" s="56">
        <v>3761</v>
      </c>
      <c r="B3763">
        <v>0.076600000000000001</v>
      </c>
      <c r="C3763">
        <v>0.085999999999999993</v>
      </c>
      <c r="D3763">
        <v>0.027799999999999998</v>
      </c>
      <c r="E3763">
        <v>0.0574</v>
      </c>
      <c r="F3763" s="47">
        <v>0.45000000000000001</v>
      </c>
    </row>
    <row r="3764">
      <c r="A3764" s="56">
        <v>3762</v>
      </c>
      <c r="B3764">
        <v>0.020500000000000001</v>
      </c>
      <c r="C3764">
        <v>0.023900000000000001</v>
      </c>
      <c r="D3764">
        <v>0.065600000000000006</v>
      </c>
      <c r="E3764">
        <v>0.094399999999999998</v>
      </c>
      <c r="F3764" s="47">
        <v>0.45000000000000001</v>
      </c>
    </row>
    <row r="3765">
      <c r="A3765" s="56">
        <v>3763</v>
      </c>
      <c r="B3765">
        <v>0</v>
      </c>
      <c r="C3765">
        <v>0</v>
      </c>
      <c r="D3765">
        <v>0.1305</v>
      </c>
      <c r="E3765">
        <v>0.14369999999999999</v>
      </c>
      <c r="F3765" s="47">
        <v>0.45000000000000001</v>
      </c>
    </row>
    <row r="3766">
      <c r="A3766" s="56">
        <v>3764</v>
      </c>
      <c r="B3766">
        <v>0</v>
      </c>
      <c r="C3766">
        <v>0</v>
      </c>
      <c r="D3766">
        <v>0.16139999999999999</v>
      </c>
      <c r="E3766">
        <v>0.15989999999999999</v>
      </c>
      <c r="F3766" s="47">
        <v>0.45000000000000001</v>
      </c>
    </row>
    <row r="3767">
      <c r="A3767" s="56">
        <v>3765</v>
      </c>
      <c r="B3767">
        <v>0</v>
      </c>
      <c r="C3767">
        <v>0</v>
      </c>
      <c r="D3767">
        <v>0.15459999999999999</v>
      </c>
      <c r="E3767">
        <v>0.15690000000000001</v>
      </c>
      <c r="F3767" s="47">
        <v>0.45000000000000001</v>
      </c>
    </row>
    <row r="3768">
      <c r="A3768" s="56">
        <v>3766</v>
      </c>
      <c r="B3768">
        <v>0</v>
      </c>
      <c r="C3768">
        <v>0</v>
      </c>
      <c r="D3768">
        <v>0.14960000000000001</v>
      </c>
      <c r="E3768">
        <v>0.15859999999999999</v>
      </c>
      <c r="F3768" s="47">
        <v>0.45000000000000001</v>
      </c>
    </row>
    <row r="3769">
      <c r="A3769" s="56">
        <v>3767</v>
      </c>
      <c r="B3769">
        <v>0</v>
      </c>
      <c r="C3769">
        <v>0</v>
      </c>
      <c r="D3769">
        <v>0.15509999999999999</v>
      </c>
      <c r="E3769">
        <v>0.16470000000000001</v>
      </c>
      <c r="F3769" s="47">
        <v>0.45000000000000001</v>
      </c>
    </row>
    <row r="3770">
      <c r="A3770" s="56">
        <v>3768</v>
      </c>
      <c r="B3770">
        <v>0</v>
      </c>
      <c r="C3770">
        <v>0</v>
      </c>
      <c r="D3770">
        <v>0.16259999999999999</v>
      </c>
      <c r="E3770">
        <v>0.16700000000000001</v>
      </c>
      <c r="F3770" s="47">
        <v>0.45000000000000001</v>
      </c>
    </row>
    <row r="3771">
      <c r="A3771" s="56">
        <v>3769</v>
      </c>
      <c r="B3771">
        <v>0</v>
      </c>
      <c r="C3771">
        <v>0</v>
      </c>
      <c r="D3771">
        <v>0.1648</v>
      </c>
      <c r="E3771">
        <v>0.16750000000000001</v>
      </c>
      <c r="F3771" s="47">
        <v>0.45000000000000001</v>
      </c>
    </row>
    <row r="3772">
      <c r="A3772" s="56">
        <v>3770</v>
      </c>
      <c r="B3772">
        <v>0</v>
      </c>
      <c r="C3772">
        <v>0</v>
      </c>
      <c r="D3772">
        <v>0.16800000000000001</v>
      </c>
      <c r="E3772">
        <v>0.17249999999999999</v>
      </c>
      <c r="F3772" s="47">
        <v>0.45000000000000001</v>
      </c>
    </row>
    <row r="3773">
      <c r="A3773" s="56">
        <v>3771</v>
      </c>
      <c r="B3773">
        <v>0.021700000000000001</v>
      </c>
      <c r="C3773">
        <v>0.0201</v>
      </c>
      <c r="D3773">
        <v>0.1462</v>
      </c>
      <c r="E3773">
        <v>0.1578</v>
      </c>
      <c r="F3773" s="47">
        <v>0.45000000000000001</v>
      </c>
    </row>
    <row r="3774">
      <c r="A3774" s="56">
        <v>3772</v>
      </c>
      <c r="B3774">
        <v>0.1007</v>
      </c>
      <c r="C3774">
        <v>0.093299999999999994</v>
      </c>
      <c r="D3774">
        <v>0.13120000000000001</v>
      </c>
      <c r="E3774">
        <v>0.13639999999999999</v>
      </c>
      <c r="F3774" s="47">
        <v>0.45000000000000001</v>
      </c>
    </row>
    <row r="3775">
      <c r="A3775" s="56">
        <v>3773</v>
      </c>
      <c r="B3775">
        <v>0.21590000000000001</v>
      </c>
      <c r="C3775">
        <v>0.20330000000000001</v>
      </c>
      <c r="D3775">
        <v>0.1489</v>
      </c>
      <c r="E3775">
        <v>0.16170000000000001</v>
      </c>
      <c r="F3775" s="47">
        <v>0.45000000000000001</v>
      </c>
    </row>
    <row r="3776">
      <c r="A3776" s="56">
        <v>3774</v>
      </c>
      <c r="B3776">
        <v>0.3503</v>
      </c>
      <c r="C3776">
        <v>0.33729999999999999</v>
      </c>
      <c r="D3776">
        <v>0.13</v>
      </c>
      <c r="E3776">
        <v>0.14660000000000001</v>
      </c>
      <c r="F3776" s="47">
        <v>0.45000000000000001</v>
      </c>
    </row>
    <row r="3777">
      <c r="A3777" s="56">
        <v>3775</v>
      </c>
      <c r="B3777">
        <v>0.47870000000000001</v>
      </c>
      <c r="C3777">
        <v>0.46810000000000002</v>
      </c>
      <c r="D3777">
        <v>0.1022</v>
      </c>
      <c r="E3777">
        <v>0.1192</v>
      </c>
      <c r="F3777" s="47">
        <v>0.45000000000000001</v>
      </c>
    </row>
    <row r="3778">
      <c r="A3778" s="56">
        <v>3776</v>
      </c>
      <c r="B3778">
        <v>0.58069999999999999</v>
      </c>
      <c r="C3778">
        <v>0.57469999999999999</v>
      </c>
      <c r="D3778">
        <v>0.072400000000000006</v>
      </c>
      <c r="E3778">
        <v>0.090399999999999994</v>
      </c>
      <c r="F3778" s="47">
        <v>0.45000000000000001</v>
      </c>
    </row>
    <row r="3779">
      <c r="A3779" s="56">
        <v>3777</v>
      </c>
      <c r="B3779">
        <v>0.64859999999999995</v>
      </c>
      <c r="C3779">
        <v>0.64729999999999999</v>
      </c>
      <c r="D3779">
        <v>0.0458</v>
      </c>
      <c r="E3779">
        <v>0.064299999999999996</v>
      </c>
      <c r="F3779" s="47">
        <v>0.45000000000000001</v>
      </c>
    </row>
    <row r="3780">
      <c r="A3780" s="56">
        <v>3778</v>
      </c>
      <c r="B3780">
        <v>0.68269999999999997</v>
      </c>
      <c r="C3780">
        <v>0.6855</v>
      </c>
      <c r="D3780">
        <v>0.030499999999999999</v>
      </c>
      <c r="E3780">
        <v>0.045600000000000002</v>
      </c>
      <c r="F3780" s="47">
        <v>0.45000000000000001</v>
      </c>
    </row>
    <row r="3781">
      <c r="A3781" s="56">
        <v>3779</v>
      </c>
      <c r="B3781">
        <v>0.6825</v>
      </c>
      <c r="C3781">
        <v>0.68889999999999996</v>
      </c>
      <c r="D3781">
        <v>0.021999999999999999</v>
      </c>
      <c r="E3781">
        <v>0.034599999999999999</v>
      </c>
      <c r="F3781" s="47">
        <v>0.45000000000000001</v>
      </c>
    </row>
    <row r="3782">
      <c r="A3782" s="56">
        <v>3780</v>
      </c>
      <c r="B3782">
        <v>0.64839999999999998</v>
      </c>
      <c r="C3782">
        <v>0.65749999999999997</v>
      </c>
      <c r="D3782">
        <v>0.017600000000000001</v>
      </c>
      <c r="E3782">
        <v>0.030800000000000001</v>
      </c>
      <c r="F3782" s="47">
        <v>0.45000000000000001</v>
      </c>
    </row>
    <row r="3783">
      <c r="A3783" s="56">
        <v>3781</v>
      </c>
      <c r="B3783">
        <v>0.58089999999999997</v>
      </c>
      <c r="C3783">
        <v>0.59240000000000004</v>
      </c>
      <c r="D3783">
        <v>0.016400000000000001</v>
      </c>
      <c r="E3783">
        <v>0.032399999999999998</v>
      </c>
      <c r="F3783" s="47">
        <v>0.45000000000000001</v>
      </c>
    </row>
    <row r="3784">
      <c r="A3784" s="56">
        <v>3782</v>
      </c>
      <c r="B3784">
        <v>0.48159999999999997</v>
      </c>
      <c r="C3784">
        <v>0.49440000000000001</v>
      </c>
      <c r="D3784">
        <v>0.017600000000000001</v>
      </c>
      <c r="E3784">
        <v>0.036600000000000001</v>
      </c>
      <c r="F3784" s="47">
        <v>0.45000000000000001</v>
      </c>
    </row>
    <row r="3785">
      <c r="A3785" s="56">
        <v>3783</v>
      </c>
      <c r="B3785">
        <v>0.35680000000000001</v>
      </c>
      <c r="C3785">
        <v>0.37009999999999998</v>
      </c>
      <c r="D3785">
        <v>0.020299999999999999</v>
      </c>
      <c r="E3785">
        <v>0.042999999999999997</v>
      </c>
      <c r="F3785" s="47">
        <v>0.45000000000000001</v>
      </c>
    </row>
    <row r="3786">
      <c r="A3786" s="56">
        <v>3784</v>
      </c>
      <c r="B3786">
        <v>0.2268</v>
      </c>
      <c r="C3786">
        <v>0.2382</v>
      </c>
      <c r="D3786">
        <v>0.026800000000000001</v>
      </c>
      <c r="E3786">
        <v>0.054100000000000002</v>
      </c>
      <c r="F3786" s="47">
        <v>0.45000000000000001</v>
      </c>
    </row>
    <row r="3787">
      <c r="A3787" s="56">
        <v>3785</v>
      </c>
      <c r="B3787">
        <v>0.1154</v>
      </c>
      <c r="C3787">
        <v>0.124</v>
      </c>
      <c r="D3787">
        <v>0.043099999999999999</v>
      </c>
      <c r="E3787">
        <v>0.077100000000000002</v>
      </c>
      <c r="F3787" s="47">
        <v>0.45000000000000001</v>
      </c>
    </row>
    <row r="3788">
      <c r="A3788" s="56">
        <v>3786</v>
      </c>
      <c r="B3788">
        <v>0.035700000000000003</v>
      </c>
      <c r="C3788">
        <v>0.037600000000000001</v>
      </c>
      <c r="D3788">
        <v>0.090700000000000003</v>
      </c>
      <c r="E3788">
        <v>0.129</v>
      </c>
      <c r="F3788" s="47">
        <v>0.45000000000000001</v>
      </c>
    </row>
    <row r="3789">
      <c r="A3789" s="56">
        <v>3787</v>
      </c>
      <c r="B3789">
        <v>0</v>
      </c>
      <c r="C3789">
        <v>0</v>
      </c>
      <c r="D3789">
        <v>0.1691</v>
      </c>
      <c r="E3789">
        <v>0.19750000000000001</v>
      </c>
      <c r="F3789" s="47">
        <v>0.45000000000000001</v>
      </c>
    </row>
    <row r="3790">
      <c r="A3790" s="56">
        <v>3788</v>
      </c>
      <c r="B3790">
        <v>0</v>
      </c>
      <c r="C3790">
        <v>0</v>
      </c>
      <c r="D3790">
        <v>0.18329999999999999</v>
      </c>
      <c r="E3790">
        <v>0.20660000000000001</v>
      </c>
      <c r="F3790" s="47">
        <v>0.45000000000000001</v>
      </c>
    </row>
    <row r="3791">
      <c r="A3791" s="56">
        <v>3789</v>
      </c>
      <c r="B3791">
        <v>0</v>
      </c>
      <c r="C3791">
        <v>0</v>
      </c>
      <c r="D3791">
        <v>0.15740000000000001</v>
      </c>
      <c r="E3791">
        <v>0.18210000000000001</v>
      </c>
      <c r="F3791" s="47">
        <v>0.45000000000000001</v>
      </c>
    </row>
    <row r="3792">
      <c r="A3792" s="56">
        <v>3790</v>
      </c>
      <c r="B3792">
        <v>0</v>
      </c>
      <c r="C3792">
        <v>0</v>
      </c>
      <c r="D3792">
        <v>0.1232</v>
      </c>
      <c r="E3792">
        <v>0.14760000000000001</v>
      </c>
      <c r="F3792" s="47">
        <v>0.45000000000000001</v>
      </c>
    </row>
    <row r="3793">
      <c r="A3793" s="56">
        <v>3791</v>
      </c>
      <c r="B3793">
        <v>0</v>
      </c>
      <c r="C3793">
        <v>0</v>
      </c>
      <c r="D3793">
        <v>0.088999999999999996</v>
      </c>
      <c r="E3793">
        <v>0.1177</v>
      </c>
      <c r="F3793" s="47">
        <v>0.45000000000000001</v>
      </c>
    </row>
    <row r="3794">
      <c r="A3794" s="56">
        <v>3792</v>
      </c>
      <c r="B3794">
        <v>0</v>
      </c>
      <c r="C3794">
        <v>0</v>
      </c>
      <c r="D3794">
        <v>0.064500000000000002</v>
      </c>
      <c r="E3794">
        <v>0.092899999999999996</v>
      </c>
      <c r="F3794" s="47">
        <v>0.45000000000000001</v>
      </c>
    </row>
    <row r="3795">
      <c r="A3795" s="56">
        <v>3793</v>
      </c>
      <c r="B3795">
        <v>0</v>
      </c>
      <c r="C3795">
        <v>0</v>
      </c>
      <c r="D3795">
        <v>0.047399999999999998</v>
      </c>
      <c r="E3795">
        <v>0.073999999999999996</v>
      </c>
      <c r="F3795" s="47">
        <v>0.45000000000000001</v>
      </c>
    </row>
    <row r="3796">
      <c r="A3796" s="56">
        <v>3794</v>
      </c>
      <c r="B3796">
        <v>0</v>
      </c>
      <c r="C3796">
        <v>0</v>
      </c>
      <c r="D3796">
        <v>0.033300000000000003</v>
      </c>
      <c r="E3796">
        <v>0.060100000000000001</v>
      </c>
      <c r="F3796" s="47">
        <v>0.45000000000000001</v>
      </c>
    </row>
    <row r="3797">
      <c r="A3797" s="56">
        <v>3795</v>
      </c>
      <c r="B3797">
        <v>0.0241</v>
      </c>
      <c r="C3797">
        <v>0.023</v>
      </c>
      <c r="D3797">
        <v>0.0207</v>
      </c>
      <c r="E3797">
        <v>0.042999999999999997</v>
      </c>
      <c r="F3797" s="47">
        <v>0.45000000000000001</v>
      </c>
    </row>
    <row r="3798">
      <c r="A3798" s="56">
        <v>3796</v>
      </c>
      <c r="B3798">
        <v>0.1048</v>
      </c>
      <c r="C3798">
        <v>0.098000000000000004</v>
      </c>
      <c r="D3798">
        <v>0.0037000000000000002</v>
      </c>
      <c r="E3798">
        <v>0.01</v>
      </c>
      <c r="F3798" s="47">
        <v>0.45000000000000001</v>
      </c>
    </row>
    <row r="3799">
      <c r="A3799" s="56">
        <v>3797</v>
      </c>
      <c r="B3799">
        <v>0.22070000000000001</v>
      </c>
      <c r="C3799">
        <v>0.20930000000000001</v>
      </c>
      <c r="D3799">
        <v>0</v>
      </c>
      <c r="E3799">
        <v>0.0011000000000000001</v>
      </c>
      <c r="F3799" s="47">
        <v>0.45000000000000001</v>
      </c>
    </row>
    <row r="3800">
      <c r="A3800" s="56">
        <v>3798</v>
      </c>
      <c r="B3800">
        <v>0.35189999999999999</v>
      </c>
      <c r="C3800">
        <v>0.3412</v>
      </c>
      <c r="D3800">
        <v>0</v>
      </c>
      <c r="E3800">
        <v>0.0001</v>
      </c>
      <c r="F3800" s="47">
        <v>0.45000000000000001</v>
      </c>
    </row>
    <row r="3801">
      <c r="A3801" s="56">
        <v>3799</v>
      </c>
      <c r="B3801">
        <v>0.47799999999999998</v>
      </c>
      <c r="C3801">
        <v>0.46829999999999999</v>
      </c>
      <c r="D3801">
        <v>0</v>
      </c>
      <c r="E3801">
        <v>0.0001</v>
      </c>
      <c r="F3801" s="47">
        <v>0.45000000000000001</v>
      </c>
    </row>
    <row r="3802">
      <c r="A3802" s="56">
        <v>3800</v>
      </c>
      <c r="B3802">
        <v>0.57779999999999998</v>
      </c>
      <c r="C3802">
        <v>0.56869999999999998</v>
      </c>
      <c r="D3802">
        <v>0</v>
      </c>
      <c r="E3802">
        <v>0.0001</v>
      </c>
      <c r="F3802" s="47">
        <v>0.45000000000000001</v>
      </c>
    </row>
    <row r="3803">
      <c r="A3803" s="56">
        <v>3801</v>
      </c>
      <c r="B3803">
        <v>0.63600000000000001</v>
      </c>
      <c r="C3803">
        <v>0.62970000000000004</v>
      </c>
      <c r="D3803">
        <v>0</v>
      </c>
      <c r="E3803">
        <v>0.0001</v>
      </c>
      <c r="F3803" s="47">
        <v>0.45000000000000001</v>
      </c>
    </row>
    <row r="3804">
      <c r="A3804" s="56">
        <v>3802</v>
      </c>
      <c r="B3804">
        <v>0.64739999999999998</v>
      </c>
      <c r="C3804">
        <v>0.64739999999999998</v>
      </c>
      <c r="D3804">
        <v>0</v>
      </c>
      <c r="E3804">
        <v>0.0001</v>
      </c>
      <c r="F3804" s="47">
        <v>0.45000000000000001</v>
      </c>
    </row>
    <row r="3805">
      <c r="A3805" s="56">
        <v>3803</v>
      </c>
      <c r="B3805">
        <v>0.61399999999999999</v>
      </c>
      <c r="C3805">
        <v>0.623</v>
      </c>
      <c r="D3805">
        <v>0</v>
      </c>
      <c r="E3805">
        <v>0.0001</v>
      </c>
      <c r="F3805" s="47">
        <v>0.45000000000000001</v>
      </c>
    </row>
    <row r="3806">
      <c r="A3806" s="56">
        <v>3804</v>
      </c>
      <c r="B3806">
        <v>0.53969999999999996</v>
      </c>
      <c r="C3806">
        <v>0.5615</v>
      </c>
      <c r="D3806">
        <v>0</v>
      </c>
      <c r="E3806">
        <v>0</v>
      </c>
      <c r="F3806" s="47">
        <v>0.45000000000000001</v>
      </c>
    </row>
    <row r="3807">
      <c r="A3807" s="56">
        <v>3805</v>
      </c>
      <c r="B3807">
        <v>0.44700000000000001</v>
      </c>
      <c r="C3807">
        <v>0.47299999999999998</v>
      </c>
      <c r="D3807">
        <v>0</v>
      </c>
      <c r="E3807">
        <v>0</v>
      </c>
      <c r="F3807" s="47">
        <v>0.45000000000000001</v>
      </c>
    </row>
    <row r="3808">
      <c r="A3808" s="56">
        <v>3806</v>
      </c>
      <c r="B3808">
        <v>0.34370000000000001</v>
      </c>
      <c r="C3808">
        <v>0.37</v>
      </c>
      <c r="D3808">
        <v>0</v>
      </c>
      <c r="E3808">
        <v>0</v>
      </c>
      <c r="F3808" s="47">
        <v>0.45000000000000001</v>
      </c>
    </row>
    <row r="3809">
      <c r="A3809" s="56">
        <v>3807</v>
      </c>
      <c r="B3809">
        <v>0.23880000000000001</v>
      </c>
      <c r="C3809">
        <v>0.2611</v>
      </c>
      <c r="D3809">
        <v>0</v>
      </c>
      <c r="E3809">
        <v>0</v>
      </c>
      <c r="F3809" s="47">
        <v>0.45000000000000001</v>
      </c>
    </row>
    <row r="3810">
      <c r="A3810" s="56">
        <v>3808</v>
      </c>
      <c r="B3810">
        <v>0.15029999999999999</v>
      </c>
      <c r="C3810">
        <v>0.1676</v>
      </c>
      <c r="D3810">
        <v>0</v>
      </c>
      <c r="E3810">
        <v>0</v>
      </c>
      <c r="F3810" s="47">
        <v>0.45000000000000001</v>
      </c>
    </row>
    <row r="3811">
      <c r="A3811" s="56">
        <v>3809</v>
      </c>
      <c r="B3811">
        <v>0.0809</v>
      </c>
      <c r="C3811">
        <v>0.0901</v>
      </c>
      <c r="D3811">
        <v>0</v>
      </c>
      <c r="E3811">
        <v>0</v>
      </c>
      <c r="F3811" s="47">
        <v>0.45000000000000001</v>
      </c>
    </row>
    <row r="3812">
      <c r="A3812" s="56">
        <v>3810</v>
      </c>
      <c r="B3812">
        <v>0.026100000000000002</v>
      </c>
      <c r="C3812">
        <v>0.028199999999999999</v>
      </c>
      <c r="D3812">
        <v>0</v>
      </c>
      <c r="E3812">
        <v>0.0015</v>
      </c>
      <c r="F3812" s="47">
        <v>0.45000000000000001</v>
      </c>
    </row>
    <row r="3813">
      <c r="A3813" s="56">
        <v>3811</v>
      </c>
      <c r="B3813">
        <v>0</v>
      </c>
      <c r="C3813">
        <v>0</v>
      </c>
      <c r="D3813">
        <v>0</v>
      </c>
      <c r="E3813">
        <v>0.0068999999999999999</v>
      </c>
      <c r="F3813" s="47">
        <v>0.45000000000000001</v>
      </c>
    </row>
    <row r="3814">
      <c r="A3814" s="56">
        <v>3812</v>
      </c>
      <c r="B3814">
        <v>0</v>
      </c>
      <c r="C3814">
        <v>0</v>
      </c>
      <c r="D3814">
        <v>0</v>
      </c>
      <c r="E3814">
        <v>0.018100000000000002</v>
      </c>
      <c r="F3814" s="47">
        <v>0.45000000000000001</v>
      </c>
    </row>
    <row r="3815">
      <c r="A3815" s="56">
        <v>3813</v>
      </c>
      <c r="B3815">
        <v>0</v>
      </c>
      <c r="C3815">
        <v>0</v>
      </c>
      <c r="D3815">
        <v>0.0001</v>
      </c>
      <c r="E3815">
        <v>0.034500000000000003</v>
      </c>
      <c r="F3815" s="47">
        <v>0.45000000000000001</v>
      </c>
    </row>
    <row r="3816">
      <c r="A3816" s="56">
        <v>3814</v>
      </c>
      <c r="B3816">
        <v>0</v>
      </c>
      <c r="C3816">
        <v>0</v>
      </c>
      <c r="D3816">
        <v>0.00029999999999999997</v>
      </c>
      <c r="E3816">
        <v>0.049500000000000002</v>
      </c>
      <c r="F3816" s="47">
        <v>0.45000000000000001</v>
      </c>
    </row>
    <row r="3817">
      <c r="A3817" s="56">
        <v>3815</v>
      </c>
      <c r="B3817">
        <v>0</v>
      </c>
      <c r="C3817">
        <v>0</v>
      </c>
      <c r="D3817">
        <v>0.0011000000000000001</v>
      </c>
      <c r="E3817">
        <v>0.0613</v>
      </c>
      <c r="F3817" s="47">
        <v>0.45000000000000001</v>
      </c>
    </row>
    <row r="3818">
      <c r="A3818" s="56">
        <v>3816</v>
      </c>
      <c r="B3818">
        <v>0</v>
      </c>
      <c r="C3818">
        <v>0</v>
      </c>
      <c r="D3818">
        <v>0.0058999999999999999</v>
      </c>
      <c r="E3818">
        <v>0.072800000000000004</v>
      </c>
      <c r="F3818" s="47">
        <v>0.45000000000000001</v>
      </c>
    </row>
    <row r="3819">
      <c r="A3819" s="56">
        <v>3817</v>
      </c>
      <c r="B3819">
        <v>0</v>
      </c>
      <c r="C3819">
        <v>0</v>
      </c>
      <c r="D3819">
        <v>0.021000000000000001</v>
      </c>
      <c r="E3819">
        <v>0.088999999999999996</v>
      </c>
      <c r="F3819" s="47">
        <v>0.45000000000000001</v>
      </c>
    </row>
    <row r="3820">
      <c r="A3820" s="56">
        <v>3818</v>
      </c>
      <c r="B3820">
        <v>0</v>
      </c>
      <c r="C3820">
        <v>0</v>
      </c>
      <c r="D3820">
        <v>0.050299999999999997</v>
      </c>
      <c r="E3820">
        <v>0.10780000000000001</v>
      </c>
      <c r="F3820" s="47">
        <v>0.45000000000000001</v>
      </c>
    </row>
    <row r="3821">
      <c r="A3821" s="56">
        <v>3819</v>
      </c>
      <c r="B3821">
        <v>0.021600000000000001</v>
      </c>
      <c r="C3821">
        <v>0.020400000000000001</v>
      </c>
      <c r="D3821">
        <v>0.066600000000000006</v>
      </c>
      <c r="E3821">
        <v>0.1076</v>
      </c>
      <c r="F3821" s="47">
        <v>0.45000000000000001</v>
      </c>
    </row>
    <row r="3822">
      <c r="A3822" s="56">
        <v>3820</v>
      </c>
      <c r="B3822">
        <v>0.0974</v>
      </c>
      <c r="C3822">
        <v>0.091999999999999998</v>
      </c>
      <c r="D3822">
        <v>0.0315</v>
      </c>
      <c r="E3822">
        <v>0.054800000000000001</v>
      </c>
      <c r="F3822" s="47">
        <v>0.45000000000000001</v>
      </c>
    </row>
    <row r="3823">
      <c r="A3823" s="56">
        <v>3821</v>
      </c>
      <c r="B3823">
        <v>0.20730000000000001</v>
      </c>
      <c r="C3823">
        <v>0.1976</v>
      </c>
      <c r="D3823">
        <v>0.0091999999999999998</v>
      </c>
      <c r="E3823">
        <v>0.023199999999999998</v>
      </c>
      <c r="F3823" s="47">
        <v>0.45000000000000001</v>
      </c>
    </row>
    <row r="3824">
      <c r="A3824" s="56">
        <v>3822</v>
      </c>
      <c r="B3824">
        <v>0.33500000000000002</v>
      </c>
      <c r="C3824">
        <v>0.32590000000000002</v>
      </c>
      <c r="D3824">
        <v>0.019099999999999999</v>
      </c>
      <c r="E3824">
        <v>0.030499999999999999</v>
      </c>
      <c r="F3824" s="47">
        <v>0.45000000000000001</v>
      </c>
    </row>
    <row r="3825">
      <c r="A3825" s="56">
        <v>3823</v>
      </c>
      <c r="B3825">
        <v>0.45800000000000002</v>
      </c>
      <c r="C3825">
        <v>0.45200000000000001</v>
      </c>
      <c r="D3825">
        <v>0.034799999999999998</v>
      </c>
      <c r="E3825">
        <v>0.047500000000000001</v>
      </c>
      <c r="F3825" s="47">
        <v>0.45000000000000001</v>
      </c>
    </row>
    <row r="3826">
      <c r="A3826" s="56">
        <v>3824</v>
      </c>
      <c r="B3826">
        <v>0.55800000000000005</v>
      </c>
      <c r="C3826">
        <v>0.55720000000000003</v>
      </c>
      <c r="D3826">
        <v>0.052600000000000001</v>
      </c>
      <c r="E3826">
        <v>0.0683</v>
      </c>
      <c r="F3826" s="47">
        <v>0.45000000000000001</v>
      </c>
    </row>
    <row r="3827">
      <c r="A3827" s="56">
        <v>3825</v>
      </c>
      <c r="B3827">
        <v>0.62109999999999999</v>
      </c>
      <c r="C3827">
        <v>0.62739999999999996</v>
      </c>
      <c r="D3827">
        <v>0.076300000000000007</v>
      </c>
      <c r="E3827">
        <v>0.091399999999999995</v>
      </c>
      <c r="F3827" s="47">
        <v>0.45000000000000001</v>
      </c>
    </row>
    <row r="3828">
      <c r="A3828" s="56">
        <v>3826</v>
      </c>
      <c r="B3828">
        <v>0.65190000000000003</v>
      </c>
      <c r="C3828">
        <v>0.66200000000000003</v>
      </c>
      <c r="D3828">
        <v>0.1038</v>
      </c>
      <c r="E3828">
        <v>0.1137</v>
      </c>
      <c r="F3828" s="47">
        <v>0.45000000000000001</v>
      </c>
    </row>
    <row r="3829">
      <c r="A3829" s="56">
        <v>3827</v>
      </c>
      <c r="B3829">
        <v>0.64849999999999997</v>
      </c>
      <c r="C3829">
        <v>0.65869999999999995</v>
      </c>
      <c r="D3829">
        <v>0.1326</v>
      </c>
      <c r="E3829">
        <v>0.13489999999999999</v>
      </c>
      <c r="F3829" s="47">
        <v>0.45000000000000001</v>
      </c>
    </row>
    <row r="3830">
      <c r="A3830" s="56">
        <v>3828</v>
      </c>
      <c r="B3830">
        <v>0.62239999999999995</v>
      </c>
      <c r="C3830">
        <v>0.62119999999999997</v>
      </c>
      <c r="D3830">
        <v>0.16120000000000001</v>
      </c>
      <c r="E3830">
        <v>0.157</v>
      </c>
      <c r="F3830" s="47">
        <v>0.45000000000000001</v>
      </c>
    </row>
    <row r="3831">
      <c r="A3831" s="56">
        <v>3829</v>
      </c>
      <c r="B3831">
        <v>0.56599999999999995</v>
      </c>
      <c r="C3831">
        <v>0.5464</v>
      </c>
      <c r="D3831">
        <v>0.18029999999999999</v>
      </c>
      <c r="E3831">
        <v>0.17810000000000001</v>
      </c>
      <c r="F3831" s="47">
        <v>0.45000000000000001</v>
      </c>
    </row>
    <row r="3832">
      <c r="A3832" s="56">
        <v>3830</v>
      </c>
      <c r="B3832">
        <v>0.47410000000000002</v>
      </c>
      <c r="C3832">
        <v>0.44350000000000001</v>
      </c>
      <c r="D3832">
        <v>0.187</v>
      </c>
      <c r="E3832">
        <v>0.19389999999999999</v>
      </c>
      <c r="F3832" s="47">
        <v>0.45000000000000001</v>
      </c>
    </row>
    <row r="3833">
      <c r="A3833" s="56">
        <v>3831</v>
      </c>
      <c r="B3833">
        <v>0.35499999999999998</v>
      </c>
      <c r="C3833">
        <v>0.3377</v>
      </c>
      <c r="D3833">
        <v>0.1832</v>
      </c>
      <c r="E3833">
        <v>0.2051</v>
      </c>
      <c r="F3833" s="47">
        <v>0.45000000000000001</v>
      </c>
    </row>
    <row r="3834">
      <c r="A3834" s="56">
        <v>3832</v>
      </c>
      <c r="B3834">
        <v>0.2263</v>
      </c>
      <c r="C3834">
        <v>0.21529999999999999</v>
      </c>
      <c r="D3834">
        <v>0.17199999999999999</v>
      </c>
      <c r="E3834">
        <v>0.21249999999999999</v>
      </c>
      <c r="F3834" s="47">
        <v>0.45000000000000001</v>
      </c>
    </row>
    <row r="3835">
      <c r="A3835" s="56">
        <v>3833</v>
      </c>
      <c r="B3835">
        <v>0.1157</v>
      </c>
      <c r="C3835">
        <v>0.11550000000000001</v>
      </c>
      <c r="D3835">
        <v>0.15709999999999999</v>
      </c>
      <c r="E3835">
        <v>0.20100000000000001</v>
      </c>
      <c r="F3835" s="47">
        <v>0.45000000000000001</v>
      </c>
    </row>
    <row r="3836">
      <c r="A3836" s="56">
        <v>3834</v>
      </c>
      <c r="B3836">
        <v>0.035200000000000002</v>
      </c>
      <c r="C3836">
        <v>0.034299999999999997</v>
      </c>
      <c r="D3836">
        <v>0.12230000000000001</v>
      </c>
      <c r="E3836">
        <v>0.16639999999999999</v>
      </c>
      <c r="F3836" s="47">
        <v>0.45000000000000001</v>
      </c>
    </row>
    <row r="3837">
      <c r="A3837" s="56">
        <v>3835</v>
      </c>
      <c r="B3837">
        <v>0</v>
      </c>
      <c r="C3837">
        <v>0</v>
      </c>
      <c r="D3837">
        <v>0.1089</v>
      </c>
      <c r="E3837">
        <v>0.16170000000000001</v>
      </c>
      <c r="F3837" s="47">
        <v>0.45000000000000001</v>
      </c>
    </row>
    <row r="3838">
      <c r="A3838" s="56">
        <v>3836</v>
      </c>
      <c r="B3838">
        <v>0</v>
      </c>
      <c r="C3838">
        <v>0</v>
      </c>
      <c r="D3838">
        <v>0.1031</v>
      </c>
      <c r="E3838">
        <v>0.15210000000000001</v>
      </c>
      <c r="F3838" s="47">
        <v>0.45000000000000001</v>
      </c>
    </row>
    <row r="3839">
      <c r="A3839" s="56">
        <v>3837</v>
      </c>
      <c r="B3839">
        <v>0</v>
      </c>
      <c r="C3839">
        <v>0</v>
      </c>
      <c r="D3839">
        <v>0.073599999999999999</v>
      </c>
      <c r="E3839">
        <v>0.12180000000000001</v>
      </c>
      <c r="F3839" s="47">
        <v>0.45000000000000001</v>
      </c>
    </row>
    <row r="3840">
      <c r="A3840" s="56">
        <v>3838</v>
      </c>
      <c r="B3840">
        <v>0</v>
      </c>
      <c r="C3840">
        <v>0</v>
      </c>
      <c r="D3840">
        <v>0.050200000000000002</v>
      </c>
      <c r="E3840">
        <v>0.092999999999999999</v>
      </c>
      <c r="F3840" s="47">
        <v>0.45000000000000001</v>
      </c>
    </row>
    <row r="3841">
      <c r="A3841" s="56">
        <v>3839</v>
      </c>
      <c r="B3841">
        <v>0</v>
      </c>
      <c r="C3841">
        <v>0</v>
      </c>
      <c r="D3841">
        <v>0.032099999999999997</v>
      </c>
      <c r="E3841">
        <v>0.069000000000000006</v>
      </c>
      <c r="F3841" s="47">
        <v>0.45000000000000001</v>
      </c>
    </row>
    <row r="3842">
      <c r="A3842" s="56">
        <v>3840</v>
      </c>
      <c r="B3842">
        <v>0</v>
      </c>
      <c r="C3842">
        <v>0</v>
      </c>
      <c r="D3842">
        <v>0.018599999999999998</v>
      </c>
      <c r="E3842">
        <v>0.051400000000000001</v>
      </c>
      <c r="F3842" s="47">
        <v>0.45000000000000001</v>
      </c>
    </row>
    <row r="3843">
      <c r="A3843" s="56">
        <v>3841</v>
      </c>
      <c r="B3843">
        <v>0</v>
      </c>
      <c r="C3843">
        <v>0</v>
      </c>
      <c r="D3843">
        <v>0.01</v>
      </c>
      <c r="E3843">
        <v>0.034599999999999999</v>
      </c>
      <c r="F3843" s="47">
        <v>0.45000000000000001</v>
      </c>
    </row>
    <row r="3844">
      <c r="A3844" s="56">
        <v>3842</v>
      </c>
      <c r="B3844">
        <v>0</v>
      </c>
      <c r="C3844">
        <v>0</v>
      </c>
      <c r="D3844">
        <v>0.0047000000000000002</v>
      </c>
      <c r="E3844">
        <v>0.026499999999999999</v>
      </c>
      <c r="F3844" s="47">
        <v>0.45000000000000001</v>
      </c>
    </row>
    <row r="3845">
      <c r="A3845" s="56">
        <v>3843</v>
      </c>
      <c r="B3845">
        <v>0.0082000000000000007</v>
      </c>
      <c r="C3845">
        <v>0.0091999999999999998</v>
      </c>
      <c r="D3845">
        <v>0.0015</v>
      </c>
      <c r="E3845">
        <v>0.022100000000000002</v>
      </c>
      <c r="F3845" s="47">
        <v>0.45000000000000001</v>
      </c>
    </row>
    <row r="3846">
      <c r="A3846" s="56">
        <v>3844</v>
      </c>
      <c r="B3846">
        <v>0.045900000000000003</v>
      </c>
      <c r="C3846">
        <v>0.053600000000000002</v>
      </c>
      <c r="D3846">
        <v>0.0001</v>
      </c>
      <c r="E3846">
        <v>0.015800000000000002</v>
      </c>
      <c r="F3846" s="47">
        <v>0.45000000000000001</v>
      </c>
    </row>
    <row r="3847">
      <c r="A3847" s="56">
        <v>3845</v>
      </c>
      <c r="B3847">
        <v>0.092799999999999994</v>
      </c>
      <c r="C3847">
        <v>0.106</v>
      </c>
      <c r="D3847">
        <v>0</v>
      </c>
      <c r="E3847">
        <v>0.015599999999999999</v>
      </c>
      <c r="F3847" s="47">
        <v>0.45000000000000001</v>
      </c>
    </row>
    <row r="3848">
      <c r="A3848" s="56">
        <v>3846</v>
      </c>
      <c r="B3848">
        <v>0.1139</v>
      </c>
      <c r="C3848">
        <v>0.17449999999999999</v>
      </c>
      <c r="D3848">
        <v>0</v>
      </c>
      <c r="E3848">
        <v>0.014500000000000001</v>
      </c>
      <c r="F3848" s="47">
        <v>0.45000000000000001</v>
      </c>
    </row>
    <row r="3849">
      <c r="A3849" s="56">
        <v>3847</v>
      </c>
      <c r="B3849">
        <v>0.13730000000000001</v>
      </c>
      <c r="C3849">
        <v>0.2392</v>
      </c>
      <c r="D3849">
        <v>0</v>
      </c>
      <c r="E3849">
        <v>0.0109</v>
      </c>
      <c r="F3849" s="47">
        <v>0.45000000000000001</v>
      </c>
    </row>
    <row r="3850">
      <c r="A3850" s="56">
        <v>3848</v>
      </c>
      <c r="B3850">
        <v>0.1593</v>
      </c>
      <c r="C3850">
        <v>0.247</v>
      </c>
      <c r="D3850">
        <v>0</v>
      </c>
      <c r="E3850">
        <v>0.0074000000000000003</v>
      </c>
      <c r="F3850" s="47">
        <v>0.45000000000000001</v>
      </c>
    </row>
    <row r="3851">
      <c r="A3851" s="56">
        <v>3849</v>
      </c>
      <c r="B3851">
        <v>0.1807</v>
      </c>
      <c r="C3851">
        <v>0.27739999999999998</v>
      </c>
      <c r="D3851">
        <v>0</v>
      </c>
      <c r="E3851">
        <v>0.0041999999999999997</v>
      </c>
      <c r="F3851" s="47">
        <v>0.45000000000000001</v>
      </c>
    </row>
    <row r="3852">
      <c r="A3852" s="56">
        <v>3850</v>
      </c>
      <c r="B3852">
        <v>0.31890000000000002</v>
      </c>
      <c r="C3852">
        <v>0.37069999999999997</v>
      </c>
      <c r="D3852">
        <v>0</v>
      </c>
      <c r="E3852">
        <v>0.0025000000000000001</v>
      </c>
      <c r="F3852" s="47">
        <v>0.45000000000000001</v>
      </c>
    </row>
    <row r="3853">
      <c r="A3853" s="56">
        <v>3851</v>
      </c>
      <c r="B3853">
        <v>0.34350000000000003</v>
      </c>
      <c r="C3853">
        <v>0.42580000000000001</v>
      </c>
      <c r="D3853">
        <v>0</v>
      </c>
      <c r="E3853">
        <v>0.0020999999999999999</v>
      </c>
      <c r="F3853" s="47">
        <v>0.45000000000000001</v>
      </c>
    </row>
    <row r="3854">
      <c r="A3854" s="56">
        <v>3852</v>
      </c>
      <c r="B3854">
        <v>0.35970000000000002</v>
      </c>
      <c r="C3854">
        <v>0.41799999999999998</v>
      </c>
      <c r="D3854">
        <v>0.00040000000000000002</v>
      </c>
      <c r="E3854">
        <v>0.0028999999999999998</v>
      </c>
      <c r="F3854" s="47">
        <v>0.45000000000000001</v>
      </c>
    </row>
    <row r="3855">
      <c r="A3855" s="56">
        <v>3853</v>
      </c>
      <c r="B3855">
        <v>0.39479999999999998</v>
      </c>
      <c r="C3855">
        <v>0.41839999999999999</v>
      </c>
      <c r="D3855">
        <v>0.0025000000000000001</v>
      </c>
      <c r="E3855">
        <v>0.0044000000000000003</v>
      </c>
      <c r="F3855" s="47">
        <v>0.45000000000000001</v>
      </c>
    </row>
    <row r="3856">
      <c r="A3856" s="56">
        <v>3854</v>
      </c>
      <c r="B3856">
        <v>0.33279999999999998</v>
      </c>
      <c r="C3856">
        <v>0.34639999999999999</v>
      </c>
      <c r="D3856">
        <v>0.0055999999999999999</v>
      </c>
      <c r="E3856">
        <v>0.0070000000000000001</v>
      </c>
      <c r="F3856" s="47">
        <v>0.45000000000000001</v>
      </c>
    </row>
    <row r="3857">
      <c r="A3857" s="56">
        <v>3855</v>
      </c>
      <c r="B3857">
        <v>0.25480000000000003</v>
      </c>
      <c r="C3857">
        <v>0.25190000000000001</v>
      </c>
      <c r="D3857">
        <v>0.0088000000000000005</v>
      </c>
      <c r="E3857">
        <v>0.0111</v>
      </c>
      <c r="F3857" s="47">
        <v>0.45000000000000001</v>
      </c>
    </row>
    <row r="3858">
      <c r="A3858" s="56">
        <v>3856</v>
      </c>
      <c r="B3858">
        <v>0.17649999999999999</v>
      </c>
      <c r="C3858">
        <v>0.1447</v>
      </c>
      <c r="D3858">
        <v>0.0121</v>
      </c>
      <c r="E3858">
        <v>0.0152</v>
      </c>
      <c r="F3858" s="47">
        <v>0.45000000000000001</v>
      </c>
    </row>
    <row r="3859">
      <c r="A3859" s="56">
        <v>3857</v>
      </c>
      <c r="B3859">
        <v>0.072800000000000004</v>
      </c>
      <c r="C3859">
        <v>0.066900000000000001</v>
      </c>
      <c r="D3859">
        <v>0.0141</v>
      </c>
      <c r="E3859">
        <v>0.018599999999999998</v>
      </c>
      <c r="F3859" s="47">
        <v>0.45000000000000001</v>
      </c>
    </row>
    <row r="3860">
      <c r="A3860" s="56">
        <v>3858</v>
      </c>
      <c r="B3860">
        <v>0.021600000000000001</v>
      </c>
      <c r="C3860">
        <v>0.021100000000000001</v>
      </c>
      <c r="D3860">
        <v>0.019400000000000001</v>
      </c>
      <c r="E3860">
        <v>0.029999999999999999</v>
      </c>
      <c r="F3860" s="47">
        <v>0.45000000000000001</v>
      </c>
    </row>
    <row r="3861">
      <c r="A3861" s="56">
        <v>3859</v>
      </c>
      <c r="B3861">
        <v>0</v>
      </c>
      <c r="C3861">
        <v>0</v>
      </c>
      <c r="D3861">
        <v>0.031800000000000002</v>
      </c>
      <c r="E3861">
        <v>0.055</v>
      </c>
      <c r="F3861" s="47">
        <v>0.45000000000000001</v>
      </c>
    </row>
    <row r="3862">
      <c r="A3862" s="56">
        <v>3860</v>
      </c>
      <c r="B3862">
        <v>0</v>
      </c>
      <c r="C3862">
        <v>0</v>
      </c>
      <c r="D3862">
        <v>0.047800000000000002</v>
      </c>
      <c r="E3862">
        <v>0.082000000000000003</v>
      </c>
      <c r="F3862" s="47">
        <v>0.45000000000000001</v>
      </c>
    </row>
    <row r="3863">
      <c r="A3863" s="56">
        <v>3861</v>
      </c>
      <c r="B3863">
        <v>0</v>
      </c>
      <c r="C3863">
        <v>0</v>
      </c>
      <c r="D3863">
        <v>0.066000000000000003</v>
      </c>
      <c r="E3863">
        <v>0.098199999999999996</v>
      </c>
      <c r="F3863" s="47">
        <v>0.45000000000000001</v>
      </c>
    </row>
    <row r="3864">
      <c r="A3864" s="56">
        <v>3862</v>
      </c>
      <c r="B3864">
        <v>0</v>
      </c>
      <c r="C3864">
        <v>0</v>
      </c>
      <c r="D3864">
        <v>0.098400000000000001</v>
      </c>
      <c r="E3864">
        <v>0.1045</v>
      </c>
      <c r="F3864" s="47">
        <v>0.45000000000000001</v>
      </c>
    </row>
    <row r="3865">
      <c r="A3865" s="56">
        <v>3863</v>
      </c>
      <c r="B3865">
        <v>0</v>
      </c>
      <c r="C3865">
        <v>0</v>
      </c>
      <c r="D3865">
        <v>0.14460000000000001</v>
      </c>
      <c r="E3865">
        <v>0.1202</v>
      </c>
      <c r="F3865" s="47">
        <v>0.45000000000000001</v>
      </c>
    </row>
    <row r="3866">
      <c r="A3866" s="56">
        <v>3864</v>
      </c>
      <c r="B3866">
        <v>0</v>
      </c>
      <c r="C3866">
        <v>0</v>
      </c>
      <c r="D3866">
        <v>0.12989999999999999</v>
      </c>
      <c r="E3866">
        <v>0.1492</v>
      </c>
      <c r="F3866" s="47">
        <v>0.45000000000000001</v>
      </c>
    </row>
    <row r="3867">
      <c r="A3867" s="56">
        <v>3865</v>
      </c>
      <c r="B3867">
        <v>0</v>
      </c>
      <c r="C3867">
        <v>0</v>
      </c>
      <c r="D3867">
        <v>0.1173</v>
      </c>
      <c r="E3867">
        <v>0.16769999999999999</v>
      </c>
      <c r="F3867" s="47">
        <v>0.45000000000000001</v>
      </c>
    </row>
    <row r="3868">
      <c r="A3868" s="56">
        <v>3866</v>
      </c>
      <c r="B3868">
        <v>0</v>
      </c>
      <c r="C3868">
        <v>0</v>
      </c>
      <c r="D3868">
        <v>0.097100000000000006</v>
      </c>
      <c r="E3868">
        <v>0.16769999999999999</v>
      </c>
      <c r="F3868" s="47">
        <v>0.45000000000000001</v>
      </c>
    </row>
    <row r="3869">
      <c r="A3869" s="56">
        <v>3867</v>
      </c>
      <c r="B3869">
        <v>0.014800000000000001</v>
      </c>
      <c r="C3869">
        <v>0.014200000000000001</v>
      </c>
      <c r="D3869">
        <v>0.1075</v>
      </c>
      <c r="E3869">
        <v>0.16569999999999999</v>
      </c>
      <c r="F3869" s="47">
        <v>0.45000000000000001</v>
      </c>
    </row>
    <row r="3870">
      <c r="A3870" s="56">
        <v>3868</v>
      </c>
      <c r="B3870">
        <v>0.084900000000000003</v>
      </c>
      <c r="C3870">
        <v>0.080299999999999996</v>
      </c>
      <c r="D3870">
        <v>0.17119999999999999</v>
      </c>
      <c r="E3870">
        <v>0.21479999999999999</v>
      </c>
      <c r="F3870" s="47">
        <v>0.45000000000000001</v>
      </c>
    </row>
    <row r="3871">
      <c r="A3871" s="56">
        <v>3869</v>
      </c>
      <c r="B3871">
        <v>0.21940000000000001</v>
      </c>
      <c r="C3871">
        <v>0.19969999999999999</v>
      </c>
      <c r="D3871">
        <v>0.1933</v>
      </c>
      <c r="E3871">
        <v>0.25700000000000001</v>
      </c>
      <c r="F3871" s="47">
        <v>0.45000000000000001</v>
      </c>
    </row>
    <row r="3872">
      <c r="A3872" s="56">
        <v>3870</v>
      </c>
      <c r="B3872">
        <v>0.36409999999999998</v>
      </c>
      <c r="C3872">
        <v>0.34420000000000001</v>
      </c>
      <c r="D3872">
        <v>0.18990000000000001</v>
      </c>
      <c r="E3872">
        <v>0.2828</v>
      </c>
      <c r="F3872" s="47">
        <v>0.45000000000000001</v>
      </c>
    </row>
    <row r="3873">
      <c r="A3873" s="56">
        <v>3871</v>
      </c>
      <c r="B3873">
        <v>0.49480000000000002</v>
      </c>
      <c r="C3873">
        <v>0.48170000000000002</v>
      </c>
      <c r="D3873">
        <v>0.19239999999999999</v>
      </c>
      <c r="E3873">
        <v>0.307</v>
      </c>
      <c r="F3873" s="47">
        <v>0.45000000000000001</v>
      </c>
    </row>
    <row r="3874">
      <c r="A3874" s="56">
        <v>3872</v>
      </c>
      <c r="B3874">
        <v>0.59650000000000003</v>
      </c>
      <c r="C3874">
        <v>0.58779999999999999</v>
      </c>
      <c r="D3874">
        <v>0.22850000000000001</v>
      </c>
      <c r="E3874">
        <v>0.33760000000000001</v>
      </c>
      <c r="F3874" s="47">
        <v>0.45000000000000001</v>
      </c>
    </row>
    <row r="3875">
      <c r="A3875" s="56">
        <v>3873</v>
      </c>
      <c r="B3875">
        <v>0.66439999999999999</v>
      </c>
      <c r="C3875">
        <v>0.66300000000000003</v>
      </c>
      <c r="D3875">
        <v>0.26700000000000002</v>
      </c>
      <c r="E3875">
        <v>0.35570000000000002</v>
      </c>
      <c r="F3875" s="47">
        <v>0.45000000000000001</v>
      </c>
    </row>
    <row r="3876">
      <c r="A3876" s="56">
        <v>3874</v>
      </c>
      <c r="B3876">
        <v>0.69979999999999998</v>
      </c>
      <c r="C3876">
        <v>0.70399999999999996</v>
      </c>
      <c r="D3876">
        <v>0.29339999999999999</v>
      </c>
      <c r="E3876">
        <v>0.36620000000000003</v>
      </c>
      <c r="F3876" s="47">
        <v>0.45000000000000001</v>
      </c>
    </row>
    <row r="3877">
      <c r="A3877" s="56">
        <v>3875</v>
      </c>
      <c r="B3877">
        <v>0.70040000000000002</v>
      </c>
      <c r="C3877">
        <v>0.70699999999999996</v>
      </c>
      <c r="D3877">
        <v>0.31619999999999998</v>
      </c>
      <c r="E3877">
        <v>0.37359999999999999</v>
      </c>
      <c r="F3877" s="47">
        <v>0.45000000000000001</v>
      </c>
    </row>
    <row r="3878">
      <c r="A3878" s="56">
        <v>3876</v>
      </c>
      <c r="B3878">
        <v>0.66379999999999995</v>
      </c>
      <c r="C3878">
        <v>0.67210000000000003</v>
      </c>
      <c r="D3878">
        <v>0.3196</v>
      </c>
      <c r="E3878">
        <v>0.36969999999999997</v>
      </c>
      <c r="F3878" s="47">
        <v>0.45000000000000001</v>
      </c>
    </row>
    <row r="3879">
      <c r="A3879" s="56">
        <v>3877</v>
      </c>
      <c r="B3879">
        <v>0.59409999999999996</v>
      </c>
      <c r="C3879">
        <v>0.60329999999999995</v>
      </c>
      <c r="D3879">
        <v>0.30120000000000002</v>
      </c>
      <c r="E3879">
        <v>0.3498</v>
      </c>
      <c r="F3879" s="47">
        <v>0.45000000000000001</v>
      </c>
    </row>
    <row r="3880">
      <c r="A3880" s="56">
        <v>3878</v>
      </c>
      <c r="B3880">
        <v>0.48809999999999998</v>
      </c>
      <c r="C3880">
        <v>0.5</v>
      </c>
      <c r="D3880">
        <v>0.2722</v>
      </c>
      <c r="E3880">
        <v>0.31859999999999999</v>
      </c>
      <c r="F3880" s="47">
        <v>0.45000000000000001</v>
      </c>
    </row>
    <row r="3881">
      <c r="A3881" s="56">
        <v>3879</v>
      </c>
      <c r="B3881">
        <v>0.35720000000000002</v>
      </c>
      <c r="C3881">
        <v>0.36840000000000001</v>
      </c>
      <c r="D3881">
        <v>0.24310000000000001</v>
      </c>
      <c r="E3881">
        <v>0.28749999999999998</v>
      </c>
      <c r="F3881" s="47">
        <v>0.45000000000000001</v>
      </c>
    </row>
    <row r="3882">
      <c r="A3882" s="56">
        <v>3880</v>
      </c>
      <c r="B3882">
        <v>0.21290000000000001</v>
      </c>
      <c r="C3882">
        <v>0.224</v>
      </c>
      <c r="D3882">
        <v>0.20960000000000001</v>
      </c>
      <c r="E3882">
        <v>0.25459999999999999</v>
      </c>
      <c r="F3882" s="47">
        <v>0.45000000000000001</v>
      </c>
    </row>
    <row r="3883">
      <c r="A3883" s="56">
        <v>3881</v>
      </c>
      <c r="B3883">
        <v>0.095399999999999999</v>
      </c>
      <c r="C3883">
        <v>0.1026</v>
      </c>
      <c r="D3883">
        <v>0.16750000000000001</v>
      </c>
      <c r="E3883">
        <v>0.20330000000000001</v>
      </c>
      <c r="F3883" s="47">
        <v>0.45000000000000001</v>
      </c>
    </row>
    <row r="3884">
      <c r="A3884" s="56">
        <v>3882</v>
      </c>
      <c r="B3884">
        <v>0.015800000000000002</v>
      </c>
      <c r="C3884">
        <v>0.018800000000000001</v>
      </c>
      <c r="D3884">
        <v>0.10879999999999999</v>
      </c>
      <c r="E3884">
        <v>0.14219999999999999</v>
      </c>
      <c r="F3884" s="47">
        <v>0.45000000000000001</v>
      </c>
    </row>
    <row r="3885">
      <c r="A3885" s="56">
        <v>3883</v>
      </c>
      <c r="B3885">
        <v>0</v>
      </c>
      <c r="C3885">
        <v>0</v>
      </c>
      <c r="D3885">
        <v>0.084500000000000006</v>
      </c>
      <c r="E3885">
        <v>0.11799999999999999</v>
      </c>
      <c r="F3885" s="47">
        <v>0.45000000000000001</v>
      </c>
    </row>
    <row r="3886">
      <c r="A3886" s="56">
        <v>3884</v>
      </c>
      <c r="B3886">
        <v>0</v>
      </c>
      <c r="C3886">
        <v>0</v>
      </c>
      <c r="D3886">
        <v>0.069699999999999998</v>
      </c>
      <c r="E3886">
        <v>0.096500000000000002</v>
      </c>
      <c r="F3886" s="47">
        <v>0.45000000000000001</v>
      </c>
    </row>
    <row r="3887">
      <c r="A3887" s="56">
        <v>3885</v>
      </c>
      <c r="B3887">
        <v>0</v>
      </c>
      <c r="C3887">
        <v>0</v>
      </c>
      <c r="D3887">
        <v>0.057599999999999998</v>
      </c>
      <c r="E3887">
        <v>0.077200000000000005</v>
      </c>
      <c r="F3887" s="47">
        <v>0.45000000000000001</v>
      </c>
    </row>
    <row r="3888">
      <c r="A3888" s="56">
        <v>3886</v>
      </c>
      <c r="B3888">
        <v>0</v>
      </c>
      <c r="C3888">
        <v>0</v>
      </c>
      <c r="D3888">
        <v>0.045999999999999999</v>
      </c>
      <c r="E3888">
        <v>0.058900000000000001</v>
      </c>
      <c r="F3888" s="47">
        <v>0.45000000000000001</v>
      </c>
    </row>
    <row r="3889">
      <c r="A3889" s="56">
        <v>3887</v>
      </c>
      <c r="B3889">
        <v>0</v>
      </c>
      <c r="C3889">
        <v>0</v>
      </c>
      <c r="D3889">
        <v>0.033300000000000003</v>
      </c>
      <c r="E3889">
        <v>0.040899999999999999</v>
      </c>
      <c r="F3889" s="47">
        <v>0.45000000000000001</v>
      </c>
    </row>
    <row r="3890">
      <c r="A3890" s="56">
        <v>3888</v>
      </c>
      <c r="B3890">
        <v>0</v>
      </c>
      <c r="C3890">
        <v>0</v>
      </c>
      <c r="D3890">
        <v>0.021299999999999999</v>
      </c>
      <c r="E3890">
        <v>0.0253</v>
      </c>
      <c r="F3890" s="47">
        <v>0.45000000000000001</v>
      </c>
    </row>
    <row r="3891">
      <c r="A3891" s="56">
        <v>3889</v>
      </c>
      <c r="B3891">
        <v>0</v>
      </c>
      <c r="C3891">
        <v>0</v>
      </c>
      <c r="D3891">
        <v>0.01</v>
      </c>
      <c r="E3891">
        <v>0.012500000000000001</v>
      </c>
      <c r="F3891" s="47">
        <v>0.45000000000000001</v>
      </c>
    </row>
    <row r="3892">
      <c r="A3892" s="56">
        <v>3890</v>
      </c>
      <c r="B3892">
        <v>0</v>
      </c>
      <c r="C3892">
        <v>0</v>
      </c>
      <c r="D3892">
        <v>0.0038999999999999998</v>
      </c>
      <c r="E3892">
        <v>0.0077000000000000002</v>
      </c>
      <c r="F3892" s="47">
        <v>0.45000000000000001</v>
      </c>
    </row>
    <row r="3893">
      <c r="A3893" s="56">
        <v>3891</v>
      </c>
      <c r="B3893">
        <v>0.025999999999999999</v>
      </c>
      <c r="C3893">
        <v>0.0223</v>
      </c>
      <c r="D3893">
        <v>0.002</v>
      </c>
      <c r="E3893">
        <v>0.0091999999999999998</v>
      </c>
      <c r="F3893" s="47">
        <v>0.45000000000000001</v>
      </c>
    </row>
    <row r="3894">
      <c r="A3894" s="56">
        <v>3892</v>
      </c>
      <c r="B3894">
        <v>0.1065</v>
      </c>
      <c r="C3894">
        <v>0.095399999999999999</v>
      </c>
      <c r="D3894">
        <v>0.00029999999999999997</v>
      </c>
      <c r="E3894">
        <v>0.0064000000000000003</v>
      </c>
      <c r="F3894" s="47">
        <v>0.45000000000000001</v>
      </c>
    </row>
    <row r="3895">
      <c r="A3895" s="56">
        <v>3893</v>
      </c>
      <c r="B3895">
        <v>0.22409999999999999</v>
      </c>
      <c r="C3895">
        <v>0.2049</v>
      </c>
      <c r="D3895">
        <v>0.0032000000000000002</v>
      </c>
      <c r="E3895">
        <v>0.010699999999999999</v>
      </c>
      <c r="F3895" s="47">
        <v>0.45000000000000001</v>
      </c>
    </row>
    <row r="3896">
      <c r="A3896" s="56">
        <v>3894</v>
      </c>
      <c r="B3896">
        <v>0.3614</v>
      </c>
      <c r="C3896">
        <v>0.33700000000000002</v>
      </c>
      <c r="D3896">
        <v>0.0041999999999999997</v>
      </c>
      <c r="E3896">
        <v>0.0112</v>
      </c>
      <c r="F3896" s="47">
        <v>0.45000000000000001</v>
      </c>
    </row>
    <row r="3897">
      <c r="A3897" s="56">
        <v>3895</v>
      </c>
      <c r="B3897">
        <v>0.49180000000000001</v>
      </c>
      <c r="C3897">
        <v>0.46679999999999999</v>
      </c>
      <c r="D3897">
        <v>0.0037000000000000002</v>
      </c>
      <c r="E3897">
        <v>0.01</v>
      </c>
      <c r="F3897" s="47">
        <v>0.45000000000000001</v>
      </c>
    </row>
    <row r="3898">
      <c r="A3898" s="56">
        <v>3896</v>
      </c>
      <c r="B3898">
        <v>0.59189999999999998</v>
      </c>
      <c r="C3898">
        <v>0.56920000000000004</v>
      </c>
      <c r="D3898">
        <v>0.0030999999999999999</v>
      </c>
      <c r="E3898">
        <v>0.0085000000000000006</v>
      </c>
      <c r="F3898" s="47">
        <v>0.45000000000000001</v>
      </c>
    </row>
    <row r="3899">
      <c r="A3899" s="56">
        <v>3897</v>
      </c>
      <c r="B3899">
        <v>0.65949999999999998</v>
      </c>
      <c r="C3899">
        <v>0.63570000000000004</v>
      </c>
      <c r="D3899">
        <v>0.0020999999999999999</v>
      </c>
      <c r="E3899">
        <v>0.0064999999999999997</v>
      </c>
      <c r="F3899" s="47">
        <v>0.45000000000000001</v>
      </c>
    </row>
    <row r="3900">
      <c r="A3900" s="56">
        <v>3898</v>
      </c>
      <c r="B3900">
        <v>0.69630000000000003</v>
      </c>
      <c r="C3900">
        <v>0.67079999999999995</v>
      </c>
      <c r="D3900">
        <v>0.00089999999999999998</v>
      </c>
      <c r="E3900">
        <v>0.0047000000000000002</v>
      </c>
      <c r="F3900" s="47">
        <v>0.45000000000000001</v>
      </c>
    </row>
    <row r="3901">
      <c r="A3901" s="56">
        <v>3899</v>
      </c>
      <c r="B3901">
        <v>0.6976</v>
      </c>
      <c r="C3901">
        <v>0.67110000000000003</v>
      </c>
      <c r="D3901">
        <v>0.00040000000000000002</v>
      </c>
      <c r="E3901">
        <v>0.0035000000000000001</v>
      </c>
      <c r="F3901" s="47">
        <v>0.45000000000000001</v>
      </c>
    </row>
    <row r="3902">
      <c r="A3902" s="56">
        <v>3900</v>
      </c>
      <c r="B3902">
        <v>0.6633</v>
      </c>
      <c r="C3902">
        <v>0.63670000000000004</v>
      </c>
      <c r="D3902">
        <v>0.00029999999999999997</v>
      </c>
      <c r="E3902">
        <v>0.0030000000000000001</v>
      </c>
      <c r="F3902" s="47">
        <v>0.45000000000000001</v>
      </c>
    </row>
    <row r="3903">
      <c r="A3903" s="56">
        <v>3901</v>
      </c>
      <c r="B3903">
        <v>0.59460000000000002</v>
      </c>
      <c r="C3903">
        <v>0.56930000000000003</v>
      </c>
      <c r="D3903">
        <v>0.00029999999999999997</v>
      </c>
      <c r="E3903">
        <v>0.0030999999999999999</v>
      </c>
      <c r="F3903" s="47">
        <v>0.45000000000000001</v>
      </c>
    </row>
    <row r="3904">
      <c r="A3904" s="56">
        <v>3902</v>
      </c>
      <c r="B3904">
        <v>0.49380000000000002</v>
      </c>
      <c r="C3904">
        <v>0.47199999999999998</v>
      </c>
      <c r="D3904">
        <v>0.00059999999999999995</v>
      </c>
      <c r="E3904">
        <v>0.0038999999999999998</v>
      </c>
      <c r="F3904" s="47">
        <v>0.45000000000000001</v>
      </c>
    </row>
    <row r="3905">
      <c r="A3905" s="56">
        <v>3903</v>
      </c>
      <c r="B3905">
        <v>0.36670000000000003</v>
      </c>
      <c r="C3905">
        <v>0.35270000000000001</v>
      </c>
      <c r="D3905">
        <v>0.0014</v>
      </c>
      <c r="E3905">
        <v>0.0054999999999999997</v>
      </c>
      <c r="F3905" s="47">
        <v>0.45000000000000001</v>
      </c>
    </row>
    <row r="3906">
      <c r="A3906" s="56">
        <v>3904</v>
      </c>
      <c r="B3906">
        <v>0.2326</v>
      </c>
      <c r="C3906">
        <v>0.22550000000000001</v>
      </c>
      <c r="D3906">
        <v>0.0027000000000000001</v>
      </c>
      <c r="E3906">
        <v>0.0088000000000000005</v>
      </c>
      <c r="F3906" s="47">
        <v>0.45000000000000001</v>
      </c>
    </row>
    <row r="3907">
      <c r="A3907" s="56">
        <v>3905</v>
      </c>
      <c r="B3907">
        <v>0.1164</v>
      </c>
      <c r="C3907">
        <v>0.1178</v>
      </c>
      <c r="D3907">
        <v>0.0074999999999999997</v>
      </c>
      <c r="E3907">
        <v>0.019699999999999999</v>
      </c>
      <c r="F3907" s="47">
        <v>0.45000000000000001</v>
      </c>
    </row>
    <row r="3908">
      <c r="A3908" s="56">
        <v>3906</v>
      </c>
      <c r="B3908">
        <v>0.036900000000000002</v>
      </c>
      <c r="C3908">
        <v>0.036900000000000002</v>
      </c>
      <c r="D3908">
        <v>0.047800000000000002</v>
      </c>
      <c r="E3908">
        <v>0.062799999999999995</v>
      </c>
      <c r="F3908" s="47">
        <v>0.45000000000000001</v>
      </c>
    </row>
    <row r="3909">
      <c r="A3909" s="56">
        <v>3907</v>
      </c>
      <c r="B3909">
        <v>0</v>
      </c>
      <c r="C3909">
        <v>0.0001</v>
      </c>
      <c r="D3909">
        <v>0.155</v>
      </c>
      <c r="E3909">
        <v>0.13569999999999999</v>
      </c>
      <c r="F3909" s="47">
        <v>0.45000000000000001</v>
      </c>
    </row>
    <row r="3910">
      <c r="A3910" s="56">
        <v>3908</v>
      </c>
      <c r="B3910">
        <v>0</v>
      </c>
      <c r="C3910">
        <v>0</v>
      </c>
      <c r="D3910">
        <v>0.19109999999999999</v>
      </c>
      <c r="E3910">
        <v>0.15529999999999999</v>
      </c>
      <c r="F3910" s="47">
        <v>0.45000000000000001</v>
      </c>
    </row>
    <row r="3911">
      <c r="A3911" s="56">
        <v>3909</v>
      </c>
      <c r="B3911">
        <v>0</v>
      </c>
      <c r="C3911">
        <v>0</v>
      </c>
      <c r="D3911">
        <v>0.17680000000000001</v>
      </c>
      <c r="E3911">
        <v>0.13800000000000001</v>
      </c>
      <c r="F3911" s="47">
        <v>0.45000000000000001</v>
      </c>
    </row>
    <row r="3912">
      <c r="A3912" s="56">
        <v>3910</v>
      </c>
      <c r="B3912">
        <v>0</v>
      </c>
      <c r="C3912">
        <v>0</v>
      </c>
      <c r="D3912">
        <v>0.15809999999999999</v>
      </c>
      <c r="E3912">
        <v>0.1168</v>
      </c>
      <c r="F3912" s="47">
        <v>0.45000000000000001</v>
      </c>
    </row>
    <row r="3913">
      <c r="A3913" s="56">
        <v>3911</v>
      </c>
      <c r="B3913">
        <v>0</v>
      </c>
      <c r="C3913">
        <v>0</v>
      </c>
      <c r="D3913">
        <v>0.13400000000000001</v>
      </c>
      <c r="E3913">
        <v>0.098699999999999996</v>
      </c>
      <c r="F3913" s="47">
        <v>0.45000000000000001</v>
      </c>
    </row>
    <row r="3914">
      <c r="A3914" s="56">
        <v>3912</v>
      </c>
      <c r="B3914">
        <v>0</v>
      </c>
      <c r="C3914">
        <v>0</v>
      </c>
      <c r="D3914">
        <v>0.11020000000000001</v>
      </c>
      <c r="E3914">
        <v>0.083400000000000002</v>
      </c>
      <c r="F3914" s="47">
        <v>0.45000000000000001</v>
      </c>
    </row>
    <row r="3915">
      <c r="A3915" s="56">
        <v>3913</v>
      </c>
      <c r="B3915">
        <v>0</v>
      </c>
      <c r="C3915">
        <v>0</v>
      </c>
      <c r="D3915">
        <v>0.085900000000000004</v>
      </c>
      <c r="E3915">
        <v>0.070900000000000005</v>
      </c>
      <c r="F3915" s="47">
        <v>0.45000000000000001</v>
      </c>
    </row>
    <row r="3916">
      <c r="A3916" s="56">
        <v>3914</v>
      </c>
      <c r="B3916">
        <v>0</v>
      </c>
      <c r="C3916">
        <v>0</v>
      </c>
      <c r="D3916">
        <v>0.077200000000000005</v>
      </c>
      <c r="E3916">
        <v>0.064199999999999993</v>
      </c>
      <c r="F3916" s="47">
        <v>0.45000000000000001</v>
      </c>
    </row>
    <row r="3917">
      <c r="A3917" s="56">
        <v>3915</v>
      </c>
      <c r="B3917">
        <v>0.017999999999999999</v>
      </c>
      <c r="C3917">
        <v>0.016199999999999999</v>
      </c>
      <c r="D3917">
        <v>0.056800000000000003</v>
      </c>
      <c r="E3917">
        <v>0.047399999999999998</v>
      </c>
      <c r="F3917" s="47">
        <v>0.45000000000000001</v>
      </c>
    </row>
    <row r="3918">
      <c r="A3918" s="56">
        <v>3916</v>
      </c>
      <c r="B3918">
        <v>0.076399999999999996</v>
      </c>
      <c r="C3918">
        <v>0.071300000000000002</v>
      </c>
      <c r="D3918">
        <v>0.0246</v>
      </c>
      <c r="E3918">
        <v>0.0223</v>
      </c>
      <c r="F3918" s="47">
        <v>0.45000000000000001</v>
      </c>
    </row>
    <row r="3919">
      <c r="A3919" s="56">
        <v>3917</v>
      </c>
      <c r="B3919">
        <v>0.14660000000000001</v>
      </c>
      <c r="C3919">
        <v>0.13780000000000001</v>
      </c>
      <c r="D3919">
        <v>0.017600000000000001</v>
      </c>
      <c r="E3919">
        <v>0.016299999999999999</v>
      </c>
      <c r="F3919" s="47">
        <v>0.45000000000000001</v>
      </c>
    </row>
    <row r="3920">
      <c r="A3920" s="56">
        <v>3918</v>
      </c>
      <c r="B3920">
        <v>0.21929999999999999</v>
      </c>
      <c r="C3920">
        <v>0.2036</v>
      </c>
      <c r="D3920">
        <v>0.0161</v>
      </c>
      <c r="E3920">
        <v>0.0218</v>
      </c>
      <c r="F3920" s="47">
        <v>0.45000000000000001</v>
      </c>
    </row>
    <row r="3921">
      <c r="A3921" s="56">
        <v>3919</v>
      </c>
      <c r="B3921">
        <v>0.2883</v>
      </c>
      <c r="C3921">
        <v>0.2681</v>
      </c>
      <c r="D3921">
        <v>0.0115</v>
      </c>
      <c r="E3921">
        <v>0.025899999999999999</v>
      </c>
      <c r="F3921" s="47">
        <v>0.45000000000000001</v>
      </c>
    </row>
    <row r="3922">
      <c r="A3922" s="56">
        <v>3920</v>
      </c>
      <c r="B3922">
        <v>0.36149999999999999</v>
      </c>
      <c r="C3922">
        <v>0.3407</v>
      </c>
      <c r="D3922">
        <v>0.0040000000000000001</v>
      </c>
      <c r="E3922">
        <v>0.0263</v>
      </c>
      <c r="F3922" s="47">
        <v>0.45000000000000001</v>
      </c>
    </row>
    <row r="3923">
      <c r="A3923" s="56">
        <v>3921</v>
      </c>
      <c r="B3923">
        <v>0.43130000000000002</v>
      </c>
      <c r="C3923">
        <v>0.39119999999999999</v>
      </c>
      <c r="D3923">
        <v>0.0014</v>
      </c>
      <c r="E3923">
        <v>0.0258</v>
      </c>
      <c r="F3923" s="47">
        <v>0.45000000000000001</v>
      </c>
    </row>
    <row r="3924">
      <c r="A3924" s="56">
        <v>3922</v>
      </c>
      <c r="B3924">
        <v>0.4214</v>
      </c>
      <c r="C3924">
        <v>0.39419999999999999</v>
      </c>
      <c r="D3924">
        <v>0.00080000000000000004</v>
      </c>
      <c r="E3924">
        <v>0.023099999999999999</v>
      </c>
      <c r="F3924" s="47">
        <v>0.45000000000000001</v>
      </c>
    </row>
    <row r="3925">
      <c r="A3925" s="56">
        <v>3923</v>
      </c>
      <c r="B3925">
        <v>0.35160000000000002</v>
      </c>
      <c r="C3925">
        <v>0.34999999999999998</v>
      </c>
      <c r="D3925">
        <v>0.001</v>
      </c>
      <c r="E3925">
        <v>0.0184</v>
      </c>
      <c r="F3925" s="47">
        <v>0.45000000000000001</v>
      </c>
    </row>
    <row r="3926">
      <c r="A3926" s="56">
        <v>3924</v>
      </c>
      <c r="B3926">
        <v>0.24829999999999999</v>
      </c>
      <c r="C3926">
        <v>0.28010000000000002</v>
      </c>
      <c r="D3926">
        <v>0.0016999999999999999</v>
      </c>
      <c r="E3926">
        <v>0.0141</v>
      </c>
      <c r="F3926" s="47">
        <v>0.45000000000000001</v>
      </c>
    </row>
    <row r="3927">
      <c r="A3927" s="56">
        <v>3925</v>
      </c>
      <c r="B3927">
        <v>0.1875</v>
      </c>
      <c r="C3927">
        <v>0.214</v>
      </c>
      <c r="D3927">
        <v>0.0016000000000000001</v>
      </c>
      <c r="E3927">
        <v>0.011599999999999999</v>
      </c>
      <c r="F3927" s="47">
        <v>0.45000000000000001</v>
      </c>
    </row>
    <row r="3928">
      <c r="A3928" s="56">
        <v>3926</v>
      </c>
      <c r="B3928">
        <v>0.14099999999999999</v>
      </c>
      <c r="C3928">
        <v>0.15479999999999999</v>
      </c>
      <c r="D3928">
        <v>0.0011000000000000001</v>
      </c>
      <c r="E3928">
        <v>0.0123</v>
      </c>
      <c r="F3928" s="47">
        <v>0.45000000000000001</v>
      </c>
    </row>
    <row r="3929">
      <c r="A3929" s="56">
        <v>3927</v>
      </c>
      <c r="B3929">
        <v>0.095399999999999999</v>
      </c>
      <c r="C3929">
        <v>0.1011</v>
      </c>
      <c r="D3929">
        <v>0.0011999999999999999</v>
      </c>
      <c r="E3929">
        <v>0.018200000000000001</v>
      </c>
      <c r="F3929" s="47">
        <v>0.45000000000000001</v>
      </c>
    </row>
    <row r="3930">
      <c r="A3930" s="56">
        <v>3928</v>
      </c>
      <c r="B3930">
        <v>0.059999999999999998</v>
      </c>
      <c r="C3930">
        <v>0.061499999999999999</v>
      </c>
      <c r="D3930">
        <v>0.002</v>
      </c>
      <c r="E3930">
        <v>0.028199999999999999</v>
      </c>
      <c r="F3930" s="47">
        <v>0.45000000000000001</v>
      </c>
    </row>
    <row r="3931">
      <c r="A3931" s="56">
        <v>3929</v>
      </c>
      <c r="B3931">
        <v>0.030099999999999998</v>
      </c>
      <c r="C3931">
        <v>0.029600000000000001</v>
      </c>
      <c r="D3931">
        <v>0.0051000000000000004</v>
      </c>
      <c r="E3931">
        <v>0.044900000000000002</v>
      </c>
      <c r="F3931" s="47">
        <v>0.45000000000000001</v>
      </c>
    </row>
    <row r="3932">
      <c r="A3932" s="56">
        <v>3930</v>
      </c>
      <c r="B3932">
        <v>0.0067999999999999996</v>
      </c>
      <c r="C3932">
        <v>0.0064000000000000003</v>
      </c>
      <c r="D3932">
        <v>0.020500000000000001</v>
      </c>
      <c r="E3932">
        <v>0.070400000000000004</v>
      </c>
      <c r="F3932" s="47">
        <v>0.45000000000000001</v>
      </c>
    </row>
    <row r="3933">
      <c r="A3933" s="56">
        <v>3931</v>
      </c>
      <c r="B3933">
        <v>0</v>
      </c>
      <c r="C3933">
        <v>0</v>
      </c>
      <c r="D3933">
        <v>0.0521</v>
      </c>
      <c r="E3933">
        <v>0.098900000000000002</v>
      </c>
      <c r="F3933" s="47">
        <v>0.45000000000000001</v>
      </c>
    </row>
    <row r="3934">
      <c r="A3934" s="56">
        <v>3932</v>
      </c>
      <c r="B3934">
        <v>0</v>
      </c>
      <c r="C3934">
        <v>0</v>
      </c>
      <c r="D3934">
        <v>0.072999999999999995</v>
      </c>
      <c r="E3934">
        <v>0.1066</v>
      </c>
      <c r="F3934" s="47">
        <v>0.45000000000000001</v>
      </c>
    </row>
    <row r="3935">
      <c r="A3935" s="56">
        <v>3933</v>
      </c>
      <c r="B3935">
        <v>0</v>
      </c>
      <c r="C3935">
        <v>0</v>
      </c>
      <c r="D3935">
        <v>0.065199999999999994</v>
      </c>
      <c r="E3935">
        <v>0.091999999999999998</v>
      </c>
      <c r="F3935" s="47">
        <v>0.45000000000000001</v>
      </c>
    </row>
    <row r="3936">
      <c r="A3936" s="56">
        <v>3934</v>
      </c>
      <c r="B3936">
        <v>0</v>
      </c>
      <c r="C3936">
        <v>0</v>
      </c>
      <c r="D3936">
        <v>0.049500000000000002</v>
      </c>
      <c r="E3936">
        <v>0.075700000000000003</v>
      </c>
      <c r="F3936" s="47">
        <v>0.45000000000000001</v>
      </c>
    </row>
    <row r="3937">
      <c r="A3937" s="56">
        <v>3935</v>
      </c>
      <c r="B3937">
        <v>0</v>
      </c>
      <c r="C3937">
        <v>0</v>
      </c>
      <c r="D3937">
        <v>0.038300000000000001</v>
      </c>
      <c r="E3937">
        <v>0.059700000000000003</v>
      </c>
      <c r="F3937" s="47">
        <v>0.45000000000000001</v>
      </c>
    </row>
    <row r="3938">
      <c r="A3938" s="56">
        <v>3936</v>
      </c>
      <c r="B3938">
        <v>0</v>
      </c>
      <c r="C3938">
        <v>0</v>
      </c>
      <c r="D3938">
        <v>0.031699999999999999</v>
      </c>
      <c r="E3938">
        <v>0.049099999999999998</v>
      </c>
      <c r="F3938" s="47">
        <v>0.45000000000000001</v>
      </c>
    </row>
    <row r="3939">
      <c r="A3939" s="56">
        <v>3937</v>
      </c>
      <c r="B3939">
        <v>0</v>
      </c>
      <c r="C3939">
        <v>0</v>
      </c>
      <c r="D3939">
        <v>0.026499999999999999</v>
      </c>
      <c r="E3939">
        <v>0.043900000000000002</v>
      </c>
      <c r="F3939" s="47">
        <v>0.45000000000000001</v>
      </c>
    </row>
    <row r="3940">
      <c r="A3940" s="56">
        <v>3938</v>
      </c>
      <c r="B3940">
        <v>0</v>
      </c>
      <c r="C3940">
        <v>0</v>
      </c>
      <c r="D3940">
        <v>0.0195</v>
      </c>
      <c r="E3940">
        <v>0.040399999999999998</v>
      </c>
      <c r="F3940" s="47">
        <v>0.45000000000000001</v>
      </c>
    </row>
    <row r="3941">
      <c r="A3941" s="56">
        <v>3939</v>
      </c>
      <c r="B3941">
        <v>0.0045999999999999999</v>
      </c>
      <c r="C3941">
        <v>0.0041999999999999997</v>
      </c>
      <c r="D3941">
        <v>0.014200000000000001</v>
      </c>
      <c r="E3941">
        <v>0.036499999999999998</v>
      </c>
      <c r="F3941" s="47">
        <v>0.45000000000000001</v>
      </c>
    </row>
    <row r="3942">
      <c r="A3942" s="56">
        <v>3940</v>
      </c>
      <c r="B3942">
        <v>0.026599999999999999</v>
      </c>
      <c r="C3942">
        <v>0.026800000000000001</v>
      </c>
      <c r="D3942">
        <v>0.0063</v>
      </c>
      <c r="E3942">
        <v>0.025499999999999998</v>
      </c>
      <c r="F3942" s="47">
        <v>0.45000000000000001</v>
      </c>
    </row>
    <row r="3943">
      <c r="A3943" s="56">
        <v>3941</v>
      </c>
      <c r="B3943">
        <v>0.058500000000000003</v>
      </c>
      <c r="C3943">
        <v>0.062600000000000003</v>
      </c>
      <c r="D3943">
        <v>0.0023999999999999998</v>
      </c>
      <c r="E3943">
        <v>0.021000000000000001</v>
      </c>
      <c r="F3943" s="47">
        <v>0.45000000000000001</v>
      </c>
    </row>
    <row r="3944">
      <c r="A3944" s="56">
        <v>3942</v>
      </c>
      <c r="B3944">
        <v>0.1004</v>
      </c>
      <c r="C3944">
        <v>0.11169999999999999</v>
      </c>
      <c r="D3944">
        <v>0.001</v>
      </c>
      <c r="E3944">
        <v>0.021399999999999999</v>
      </c>
      <c r="F3944" s="47">
        <v>0.45000000000000001</v>
      </c>
    </row>
    <row r="3945">
      <c r="A3945" s="56">
        <v>3943</v>
      </c>
      <c r="B3945">
        <v>0.1525</v>
      </c>
      <c r="C3945">
        <v>0.17829999999999999</v>
      </c>
      <c r="D3945">
        <v>0.00050000000000000001</v>
      </c>
      <c r="E3945">
        <v>0.022700000000000001</v>
      </c>
      <c r="F3945" s="47">
        <v>0.45000000000000001</v>
      </c>
    </row>
    <row r="3946">
      <c r="A3946" s="56">
        <v>3944</v>
      </c>
      <c r="B3946">
        <v>0.2475</v>
      </c>
      <c r="C3946">
        <v>0.27210000000000001</v>
      </c>
      <c r="D3946">
        <v>0.00029999999999999997</v>
      </c>
      <c r="E3946">
        <v>0.020799999999999999</v>
      </c>
      <c r="F3946" s="47">
        <v>0.45000000000000001</v>
      </c>
    </row>
    <row r="3947">
      <c r="A3947" s="56">
        <v>3945</v>
      </c>
      <c r="B3947">
        <v>0.32619999999999999</v>
      </c>
      <c r="C3947">
        <v>0.33860000000000001</v>
      </c>
      <c r="D3947">
        <v>0.00040000000000000002</v>
      </c>
      <c r="E3947">
        <v>0.018499999999999999</v>
      </c>
      <c r="F3947" s="47">
        <v>0.45000000000000001</v>
      </c>
    </row>
    <row r="3948">
      <c r="A3948" s="56">
        <v>3946</v>
      </c>
      <c r="B3948">
        <v>0.35239999999999999</v>
      </c>
      <c r="C3948">
        <v>0.34570000000000001</v>
      </c>
      <c r="D3948">
        <v>0</v>
      </c>
      <c r="E3948">
        <v>0.0178</v>
      </c>
      <c r="F3948" s="47">
        <v>0.45000000000000001</v>
      </c>
    </row>
    <row r="3949">
      <c r="A3949" s="56">
        <v>3947</v>
      </c>
      <c r="B3949">
        <v>0.35470000000000002</v>
      </c>
      <c r="C3949">
        <v>0.309</v>
      </c>
      <c r="D3949">
        <v>0</v>
      </c>
      <c r="E3949">
        <v>0.015599999999999999</v>
      </c>
      <c r="F3949" s="47">
        <v>0.45000000000000001</v>
      </c>
    </row>
    <row r="3950">
      <c r="A3950" s="56">
        <v>3948</v>
      </c>
      <c r="B3950">
        <v>0.31140000000000001</v>
      </c>
      <c r="C3950">
        <v>0.28449999999999998</v>
      </c>
      <c r="D3950">
        <v>0</v>
      </c>
      <c r="E3950">
        <v>0.0118</v>
      </c>
      <c r="F3950" s="47">
        <v>0.45000000000000001</v>
      </c>
    </row>
    <row r="3951">
      <c r="A3951" s="56">
        <v>3949</v>
      </c>
      <c r="B3951">
        <v>0.2843</v>
      </c>
      <c r="C3951">
        <v>0.26350000000000001</v>
      </c>
      <c r="D3951">
        <v>0</v>
      </c>
      <c r="E3951">
        <v>0.0076</v>
      </c>
      <c r="F3951" s="47">
        <v>0.45000000000000001</v>
      </c>
    </row>
    <row r="3952">
      <c r="A3952" s="56">
        <v>3950</v>
      </c>
      <c r="B3952">
        <v>0.22289999999999999</v>
      </c>
      <c r="C3952">
        <v>0.21690000000000001</v>
      </c>
      <c r="D3952">
        <v>0.0001</v>
      </c>
      <c r="E3952">
        <v>0.0057999999999999996</v>
      </c>
      <c r="F3952" s="47">
        <v>0.45000000000000001</v>
      </c>
    </row>
    <row r="3953">
      <c r="A3953" s="56">
        <v>3951</v>
      </c>
      <c r="B3953">
        <v>0.1726</v>
      </c>
      <c r="C3953">
        <v>0.16139999999999999</v>
      </c>
      <c r="D3953">
        <v>0</v>
      </c>
      <c r="E3953">
        <v>0.0066</v>
      </c>
      <c r="F3953" s="47">
        <v>0.45000000000000001</v>
      </c>
    </row>
    <row r="3954">
      <c r="A3954" s="56">
        <v>3952</v>
      </c>
      <c r="B3954">
        <v>0.098000000000000004</v>
      </c>
      <c r="C3954">
        <v>0.1016</v>
      </c>
      <c r="D3954">
        <v>0</v>
      </c>
      <c r="E3954">
        <v>0.0088000000000000005</v>
      </c>
      <c r="F3954" s="47">
        <v>0.45000000000000001</v>
      </c>
    </row>
    <row r="3955">
      <c r="A3955" s="56">
        <v>3953</v>
      </c>
      <c r="B3955">
        <v>0.050000000000000003</v>
      </c>
      <c r="C3955">
        <v>0.049799999999999997</v>
      </c>
      <c r="D3955">
        <v>0</v>
      </c>
      <c r="E3955">
        <v>0.01</v>
      </c>
      <c r="F3955" s="47">
        <v>0.45000000000000001</v>
      </c>
    </row>
    <row r="3956">
      <c r="A3956" s="56">
        <v>3954</v>
      </c>
      <c r="B3956">
        <v>0.0135</v>
      </c>
      <c r="C3956">
        <v>0.011599999999999999</v>
      </c>
      <c r="D3956">
        <v>0</v>
      </c>
      <c r="E3956">
        <v>0.0138</v>
      </c>
      <c r="F3956" s="47">
        <v>0.45000000000000001</v>
      </c>
    </row>
    <row r="3957">
      <c r="A3957" s="56">
        <v>3955</v>
      </c>
      <c r="B3957">
        <v>0</v>
      </c>
      <c r="C3957">
        <v>0</v>
      </c>
      <c r="D3957">
        <v>0</v>
      </c>
      <c r="E3957">
        <v>0.017600000000000001</v>
      </c>
      <c r="F3957" s="47">
        <v>0.45000000000000001</v>
      </c>
    </row>
    <row r="3958">
      <c r="A3958" s="56">
        <v>3956</v>
      </c>
      <c r="B3958">
        <v>0</v>
      </c>
      <c r="C3958">
        <v>0</v>
      </c>
      <c r="D3958">
        <v>0</v>
      </c>
      <c r="E3958">
        <v>0.0184</v>
      </c>
      <c r="F3958" s="47">
        <v>0.45000000000000001</v>
      </c>
    </row>
    <row r="3959">
      <c r="A3959" s="56">
        <v>3957</v>
      </c>
      <c r="B3959">
        <v>0</v>
      </c>
      <c r="C3959">
        <v>0</v>
      </c>
      <c r="D3959">
        <v>0.00029999999999999997</v>
      </c>
      <c r="E3959">
        <v>0.018100000000000002</v>
      </c>
      <c r="F3959" s="47">
        <v>0.45000000000000001</v>
      </c>
    </row>
    <row r="3960">
      <c r="A3960" s="56">
        <v>3958</v>
      </c>
      <c r="B3960">
        <v>0</v>
      </c>
      <c r="C3960">
        <v>0</v>
      </c>
      <c r="D3960">
        <v>0.0011000000000000001</v>
      </c>
      <c r="E3960">
        <v>0.0149</v>
      </c>
      <c r="F3960" s="47">
        <v>0.45000000000000001</v>
      </c>
    </row>
    <row r="3961">
      <c r="A3961" s="56">
        <v>3959</v>
      </c>
      <c r="B3961">
        <v>0</v>
      </c>
      <c r="C3961">
        <v>0</v>
      </c>
      <c r="D3961">
        <v>0.0011000000000000001</v>
      </c>
      <c r="E3961">
        <v>0.0114</v>
      </c>
      <c r="F3961" s="47">
        <v>0.45000000000000001</v>
      </c>
    </row>
    <row r="3962">
      <c r="A3962" s="56">
        <v>3960</v>
      </c>
      <c r="B3962">
        <v>0</v>
      </c>
      <c r="C3962">
        <v>0</v>
      </c>
      <c r="D3962">
        <v>0.00040000000000000002</v>
      </c>
      <c r="E3962">
        <v>0.0103</v>
      </c>
      <c r="F3962" s="47">
        <v>0.45000000000000001</v>
      </c>
    </row>
    <row r="3963">
      <c r="A3963" s="56">
        <v>3961</v>
      </c>
      <c r="B3963">
        <v>0</v>
      </c>
      <c r="C3963">
        <v>0</v>
      </c>
      <c r="D3963">
        <v>0</v>
      </c>
      <c r="E3963">
        <v>0.0094999999999999998</v>
      </c>
      <c r="F3963" s="47">
        <v>0.45000000000000001</v>
      </c>
    </row>
    <row r="3964">
      <c r="A3964" s="56">
        <v>3962</v>
      </c>
      <c r="B3964">
        <v>0</v>
      </c>
      <c r="C3964">
        <v>0</v>
      </c>
      <c r="D3964">
        <v>0</v>
      </c>
      <c r="E3964">
        <v>0.0117</v>
      </c>
      <c r="F3964" s="47">
        <v>0.45000000000000001</v>
      </c>
    </row>
    <row r="3965">
      <c r="A3965" s="56">
        <v>3963</v>
      </c>
      <c r="B3965">
        <v>0.014</v>
      </c>
      <c r="C3965">
        <v>0.013899999999999999</v>
      </c>
      <c r="D3965">
        <v>0</v>
      </c>
      <c r="E3965">
        <v>0.014200000000000001</v>
      </c>
      <c r="F3965" s="47">
        <v>0.45000000000000001</v>
      </c>
    </row>
    <row r="3966">
      <c r="A3966" s="56">
        <v>3964</v>
      </c>
      <c r="B3966">
        <v>0.069000000000000006</v>
      </c>
      <c r="C3966">
        <v>0.070099999999999996</v>
      </c>
      <c r="D3966">
        <v>0</v>
      </c>
      <c r="E3966">
        <v>0.0073000000000000001</v>
      </c>
      <c r="F3966" s="47">
        <v>0.45000000000000001</v>
      </c>
    </row>
    <row r="3967">
      <c r="A3967" s="56">
        <v>3965</v>
      </c>
      <c r="B3967">
        <v>0.1366</v>
      </c>
      <c r="C3967">
        <v>0.1512</v>
      </c>
      <c r="D3967">
        <v>0.0001</v>
      </c>
      <c r="E3967">
        <v>0.0067999999999999996</v>
      </c>
      <c r="F3967" s="47">
        <v>0.45000000000000001</v>
      </c>
    </row>
    <row r="3968">
      <c r="A3968" s="56">
        <v>3966</v>
      </c>
      <c r="B3968">
        <v>0.2094</v>
      </c>
      <c r="C3968">
        <v>0.2374</v>
      </c>
      <c r="D3968">
        <v>0.001</v>
      </c>
      <c r="E3968">
        <v>0.011599999999999999</v>
      </c>
      <c r="F3968" s="47">
        <v>0.45000000000000001</v>
      </c>
    </row>
    <row r="3969">
      <c r="A3969" s="56">
        <v>3967</v>
      </c>
      <c r="B3969">
        <v>0.3236</v>
      </c>
      <c r="C3969">
        <v>0.3372</v>
      </c>
      <c r="D3969">
        <v>0.0074999999999999997</v>
      </c>
      <c r="E3969">
        <v>0.020799999999999999</v>
      </c>
      <c r="F3969" s="47">
        <v>0.45000000000000001</v>
      </c>
    </row>
    <row r="3970">
      <c r="A3970" s="56">
        <v>3968</v>
      </c>
      <c r="B3970">
        <v>0.41049999999999998</v>
      </c>
      <c r="C3970">
        <v>0.41460000000000002</v>
      </c>
      <c r="D3970">
        <v>0.0183</v>
      </c>
      <c r="E3970">
        <v>0.031</v>
      </c>
      <c r="F3970" s="47">
        <v>0.45000000000000001</v>
      </c>
    </row>
    <row r="3971">
      <c r="A3971" s="56">
        <v>3969</v>
      </c>
      <c r="B3971">
        <v>0.49099999999999999</v>
      </c>
      <c r="C3971">
        <v>0.45200000000000001</v>
      </c>
      <c r="D3971">
        <v>0.021000000000000001</v>
      </c>
      <c r="E3971">
        <v>0.033799999999999997</v>
      </c>
      <c r="F3971" s="47">
        <v>0.45000000000000001</v>
      </c>
    </row>
    <row r="3972">
      <c r="A3972" s="56">
        <v>3970</v>
      </c>
      <c r="B3972">
        <v>0.50349999999999995</v>
      </c>
      <c r="C3972">
        <v>0.46899999999999997</v>
      </c>
      <c r="D3972">
        <v>0.021399999999999999</v>
      </c>
      <c r="E3972">
        <v>0.032099999999999997</v>
      </c>
      <c r="F3972" s="47">
        <v>0.45000000000000001</v>
      </c>
    </row>
    <row r="3973">
      <c r="A3973" s="56">
        <v>3971</v>
      </c>
      <c r="B3973">
        <v>0.44840000000000002</v>
      </c>
      <c r="C3973">
        <v>0.43080000000000002</v>
      </c>
      <c r="D3973">
        <v>0.021499999999999998</v>
      </c>
      <c r="E3973">
        <v>0.029700000000000001</v>
      </c>
      <c r="F3973" s="47">
        <v>0.45000000000000001</v>
      </c>
    </row>
    <row r="3974">
      <c r="A3974" s="56">
        <v>3972</v>
      </c>
      <c r="B3974">
        <v>0.44259999999999999</v>
      </c>
      <c r="C3974">
        <v>0.42149999999999999</v>
      </c>
      <c r="D3974">
        <v>0.020899999999999998</v>
      </c>
      <c r="E3974">
        <v>0.025899999999999999</v>
      </c>
      <c r="F3974" s="47">
        <v>0.45000000000000001</v>
      </c>
    </row>
    <row r="3975">
      <c r="A3975" s="56">
        <v>3973</v>
      </c>
      <c r="B3975">
        <v>0.4032</v>
      </c>
      <c r="C3975">
        <v>0.38450000000000001</v>
      </c>
      <c r="D3975">
        <v>0.0207</v>
      </c>
      <c r="E3975">
        <v>0.0223</v>
      </c>
      <c r="F3975" s="47">
        <v>0.45000000000000001</v>
      </c>
    </row>
    <row r="3976">
      <c r="A3976" s="56">
        <v>3974</v>
      </c>
      <c r="B3976">
        <v>0.31590000000000001</v>
      </c>
      <c r="C3976">
        <v>0.32869999999999999</v>
      </c>
      <c r="D3976">
        <v>0.0207</v>
      </c>
      <c r="E3976">
        <v>0.020199999999999999</v>
      </c>
      <c r="F3976" s="47">
        <v>0.45000000000000001</v>
      </c>
    </row>
    <row r="3977">
      <c r="A3977" s="56">
        <v>3975</v>
      </c>
      <c r="B3977">
        <v>0.25729999999999997</v>
      </c>
      <c r="C3977">
        <v>0.2616</v>
      </c>
      <c r="D3977">
        <v>0.0178</v>
      </c>
      <c r="E3977">
        <v>0.016799999999999999</v>
      </c>
      <c r="F3977" s="47">
        <v>0.45000000000000001</v>
      </c>
    </row>
    <row r="3978">
      <c r="A3978" s="56">
        <v>3976</v>
      </c>
      <c r="B3978">
        <v>0.1588</v>
      </c>
      <c r="C3978">
        <v>0.1671</v>
      </c>
      <c r="D3978">
        <v>0.0115</v>
      </c>
      <c r="E3978">
        <v>0.0111</v>
      </c>
      <c r="F3978" s="47">
        <v>0.45000000000000001</v>
      </c>
    </row>
    <row r="3979">
      <c r="A3979" s="56">
        <v>3977</v>
      </c>
      <c r="B3979">
        <v>0.086699999999999999</v>
      </c>
      <c r="C3979">
        <v>0.088300000000000003</v>
      </c>
      <c r="D3979">
        <v>0.0053</v>
      </c>
      <c r="E3979">
        <v>0.0061999999999999998</v>
      </c>
      <c r="F3979" s="47">
        <v>0.45000000000000001</v>
      </c>
    </row>
    <row r="3980">
      <c r="A3980" s="56">
        <v>3978</v>
      </c>
      <c r="B3980">
        <v>0.026200000000000001</v>
      </c>
      <c r="C3980">
        <v>0.0246</v>
      </c>
      <c r="D3980">
        <v>0.0022000000000000001</v>
      </c>
      <c r="E3980">
        <v>0.0041999999999999997</v>
      </c>
      <c r="F3980" s="47">
        <v>0.45000000000000001</v>
      </c>
    </row>
    <row r="3981">
      <c r="A3981" s="56">
        <v>3979</v>
      </c>
      <c r="B3981">
        <v>0</v>
      </c>
      <c r="C3981">
        <v>0</v>
      </c>
      <c r="D3981">
        <v>0.0014</v>
      </c>
      <c r="E3981">
        <v>0.0051000000000000004</v>
      </c>
      <c r="F3981" s="47">
        <v>0.45000000000000001</v>
      </c>
    </row>
    <row r="3982">
      <c r="A3982" s="56">
        <v>3980</v>
      </c>
      <c r="B3982">
        <v>0</v>
      </c>
      <c r="C3982">
        <v>0</v>
      </c>
      <c r="D3982">
        <v>0.0044999999999999997</v>
      </c>
      <c r="E3982">
        <v>0.010999999999999999</v>
      </c>
      <c r="F3982" s="47">
        <v>0.45000000000000001</v>
      </c>
    </row>
    <row r="3983">
      <c r="A3983" s="56">
        <v>3981</v>
      </c>
      <c r="B3983">
        <v>0</v>
      </c>
      <c r="C3983">
        <v>0</v>
      </c>
      <c r="D3983">
        <v>0.012699999999999999</v>
      </c>
      <c r="E3983">
        <v>0.022100000000000002</v>
      </c>
      <c r="F3983" s="47">
        <v>0.45000000000000001</v>
      </c>
    </row>
    <row r="3984">
      <c r="A3984" s="56">
        <v>3982</v>
      </c>
      <c r="B3984">
        <v>0</v>
      </c>
      <c r="C3984">
        <v>0</v>
      </c>
      <c r="D3984">
        <v>0.020899999999999998</v>
      </c>
      <c r="E3984">
        <v>0.030599999999999999</v>
      </c>
      <c r="F3984" s="47">
        <v>0.45000000000000001</v>
      </c>
    </row>
    <row r="3985">
      <c r="A3985" s="56">
        <v>3983</v>
      </c>
      <c r="B3985">
        <v>0</v>
      </c>
      <c r="C3985">
        <v>0</v>
      </c>
      <c r="D3985">
        <v>0.0224</v>
      </c>
      <c r="E3985">
        <v>0.032599999999999997</v>
      </c>
      <c r="F3985" s="47">
        <v>0.45000000000000001</v>
      </c>
    </row>
    <row r="3986">
      <c r="A3986" s="56">
        <v>3984</v>
      </c>
      <c r="B3986">
        <v>0</v>
      </c>
      <c r="C3986">
        <v>0</v>
      </c>
      <c r="D3986">
        <v>0.022800000000000001</v>
      </c>
      <c r="E3986">
        <v>0.033399999999999999</v>
      </c>
      <c r="F3986" s="47">
        <v>0.45000000000000001</v>
      </c>
    </row>
    <row r="3987">
      <c r="A3987" s="56">
        <v>3985</v>
      </c>
      <c r="B3987">
        <v>0</v>
      </c>
      <c r="C3987">
        <v>0</v>
      </c>
      <c r="D3987">
        <v>0.020199999999999999</v>
      </c>
      <c r="E3987">
        <v>0.030700000000000002</v>
      </c>
      <c r="F3987" s="47">
        <v>0.45000000000000001</v>
      </c>
    </row>
    <row r="3988">
      <c r="A3988" s="56">
        <v>3986</v>
      </c>
      <c r="B3988">
        <v>0</v>
      </c>
      <c r="C3988">
        <v>0</v>
      </c>
      <c r="D3988">
        <v>0.013599999999999999</v>
      </c>
      <c r="E3988">
        <v>0.024199999999999999</v>
      </c>
      <c r="F3988" s="47">
        <v>0.45000000000000001</v>
      </c>
    </row>
    <row r="3989">
      <c r="A3989" s="56">
        <v>3987</v>
      </c>
      <c r="B3989">
        <v>0.019800000000000002</v>
      </c>
      <c r="C3989">
        <v>0.018499999999999999</v>
      </c>
      <c r="D3989">
        <v>0.0071999999999999998</v>
      </c>
      <c r="E3989">
        <v>0.016</v>
      </c>
      <c r="F3989" s="47">
        <v>0.45000000000000001</v>
      </c>
    </row>
    <row r="3990">
      <c r="A3990" s="56">
        <v>3988</v>
      </c>
      <c r="B3990">
        <v>0.096100000000000005</v>
      </c>
      <c r="C3990">
        <v>0.087999999999999995</v>
      </c>
      <c r="D3990">
        <v>0.0001</v>
      </c>
      <c r="E3990">
        <v>0.0025999999999999999</v>
      </c>
      <c r="F3990" s="47">
        <v>0.45000000000000001</v>
      </c>
    </row>
    <row r="3991">
      <c r="A3991" s="56">
        <v>3989</v>
      </c>
      <c r="B3991">
        <v>0.1933</v>
      </c>
      <c r="C3991">
        <v>0.1736</v>
      </c>
      <c r="D3991">
        <v>0</v>
      </c>
      <c r="E3991">
        <v>0.00020000000000000001</v>
      </c>
      <c r="F3991" s="47">
        <v>0.45000000000000001</v>
      </c>
    </row>
    <row r="3992">
      <c r="A3992" s="56">
        <v>3990</v>
      </c>
      <c r="B3992">
        <v>0.29559999999999997</v>
      </c>
      <c r="C3992">
        <v>0.24940000000000001</v>
      </c>
      <c r="D3992">
        <v>0</v>
      </c>
      <c r="E3992">
        <v>0.00059999999999999995</v>
      </c>
      <c r="F3992" s="47">
        <v>0.45000000000000001</v>
      </c>
    </row>
    <row r="3993">
      <c r="A3993" s="56">
        <v>3991</v>
      </c>
      <c r="B3993">
        <v>0.32390000000000002</v>
      </c>
      <c r="C3993">
        <v>0.2737</v>
      </c>
      <c r="D3993">
        <v>0.0016000000000000001</v>
      </c>
      <c r="E3993">
        <v>0.0038999999999999998</v>
      </c>
      <c r="F3993" s="47">
        <v>0.45000000000000001</v>
      </c>
    </row>
    <row r="3994">
      <c r="A3994" s="56">
        <v>3992</v>
      </c>
      <c r="B3994">
        <v>0.18190000000000001</v>
      </c>
      <c r="C3994">
        <v>0.2205</v>
      </c>
      <c r="D3994">
        <v>0.0070000000000000001</v>
      </c>
      <c r="E3994">
        <v>0.0106</v>
      </c>
      <c r="F3994" s="47">
        <v>0.45000000000000001</v>
      </c>
    </row>
    <row r="3995">
      <c r="A3995" s="56">
        <v>3993</v>
      </c>
      <c r="B3995">
        <v>0.1721</v>
      </c>
      <c r="C3995">
        <v>0.18590000000000001</v>
      </c>
      <c r="D3995">
        <v>0.0091000000000000004</v>
      </c>
      <c r="E3995">
        <v>0.0155</v>
      </c>
      <c r="F3995" s="47">
        <v>0.45000000000000001</v>
      </c>
    </row>
    <row r="3996">
      <c r="A3996" s="56">
        <v>3994</v>
      </c>
      <c r="B3996">
        <v>0.20030000000000001</v>
      </c>
      <c r="C3996">
        <v>0.20399999999999999</v>
      </c>
      <c r="D3996">
        <v>0.0041999999999999997</v>
      </c>
      <c r="E3996">
        <v>0.0129</v>
      </c>
      <c r="F3996" s="47">
        <v>0.45000000000000001</v>
      </c>
    </row>
    <row r="3997">
      <c r="A3997" s="56">
        <v>3995</v>
      </c>
      <c r="B3997">
        <v>0.2293</v>
      </c>
      <c r="C3997">
        <v>0.23599999999999999</v>
      </c>
      <c r="D3997">
        <v>0.00040000000000000002</v>
      </c>
      <c r="E3997">
        <v>0.0077999999999999996</v>
      </c>
      <c r="F3997" s="47">
        <v>0.45000000000000001</v>
      </c>
    </row>
    <row r="3998">
      <c r="A3998" s="56">
        <v>3996</v>
      </c>
      <c r="B3998">
        <v>0.2576</v>
      </c>
      <c r="C3998">
        <v>0.26100000000000001</v>
      </c>
      <c r="D3998">
        <v>0.00020000000000000001</v>
      </c>
      <c r="E3998">
        <v>0.0047999999999999996</v>
      </c>
      <c r="F3998" s="47">
        <v>0.45000000000000001</v>
      </c>
    </row>
    <row r="3999">
      <c r="A3999" s="56">
        <v>3997</v>
      </c>
      <c r="B3999">
        <v>0.26140000000000002</v>
      </c>
      <c r="C3999">
        <v>0.26740000000000003</v>
      </c>
      <c r="D3999">
        <v>0.0014</v>
      </c>
      <c r="E3999">
        <v>0.0057000000000000002</v>
      </c>
      <c r="F3999" s="47">
        <v>0.45000000000000001</v>
      </c>
    </row>
    <row r="4000">
      <c r="A4000" s="56">
        <v>3998</v>
      </c>
      <c r="B4000">
        <v>0.25290000000000001</v>
      </c>
      <c r="C4000">
        <v>0.246</v>
      </c>
      <c r="D4000">
        <v>0.0055999999999999999</v>
      </c>
      <c r="E4000">
        <v>0.010500000000000001</v>
      </c>
      <c r="F4000" s="47">
        <v>0.45000000000000001</v>
      </c>
    </row>
    <row r="4001">
      <c r="A4001" s="56">
        <v>3999</v>
      </c>
      <c r="B4001">
        <v>0.18770000000000001</v>
      </c>
      <c r="C4001">
        <v>0.1951</v>
      </c>
      <c r="D4001">
        <v>0.0071000000000000004</v>
      </c>
      <c r="E4001">
        <v>0.0143</v>
      </c>
      <c r="F4001" s="47">
        <v>0.45000000000000001</v>
      </c>
    </row>
    <row r="4002">
      <c r="A4002" s="56">
        <v>4000</v>
      </c>
      <c r="B4002">
        <v>0.12540000000000001</v>
      </c>
      <c r="C4002">
        <v>0.1331</v>
      </c>
      <c r="D4002">
        <v>0.0050000000000000001</v>
      </c>
      <c r="E4002">
        <v>0.014200000000000001</v>
      </c>
      <c r="F4002" s="47">
        <v>0.45000000000000001</v>
      </c>
    </row>
    <row r="4003">
      <c r="A4003" s="56">
        <v>4001</v>
      </c>
      <c r="B4003">
        <v>0.070400000000000004</v>
      </c>
      <c r="C4003">
        <v>0.068699999999999997</v>
      </c>
      <c r="D4003">
        <v>0.002</v>
      </c>
      <c r="E4003">
        <v>0.011599999999999999</v>
      </c>
      <c r="F4003" s="47">
        <v>0.45000000000000001</v>
      </c>
    </row>
    <row r="4004">
      <c r="A4004" s="56">
        <v>4002</v>
      </c>
      <c r="B4004">
        <v>0.020299999999999999</v>
      </c>
      <c r="C4004">
        <v>0.0183</v>
      </c>
      <c r="D4004">
        <v>0.0011999999999999999</v>
      </c>
      <c r="E4004">
        <v>0.0147</v>
      </c>
      <c r="F4004" s="47">
        <v>0.45000000000000001</v>
      </c>
    </row>
    <row r="4005">
      <c r="A4005" s="56">
        <v>4003</v>
      </c>
      <c r="B4005">
        <v>0</v>
      </c>
      <c r="C4005">
        <v>0</v>
      </c>
      <c r="D4005">
        <v>0.0061000000000000004</v>
      </c>
      <c r="E4005">
        <v>0.0281</v>
      </c>
      <c r="F4005" s="47">
        <v>0.45000000000000001</v>
      </c>
    </row>
    <row r="4006">
      <c r="A4006" s="56">
        <v>4004</v>
      </c>
      <c r="B4006">
        <v>0</v>
      </c>
      <c r="C4006">
        <v>0</v>
      </c>
      <c r="D4006">
        <v>0.020899999999999998</v>
      </c>
      <c r="E4006">
        <v>0.050200000000000002</v>
      </c>
      <c r="F4006" s="47">
        <v>0.45000000000000001</v>
      </c>
    </row>
    <row r="4007">
      <c r="A4007" s="56">
        <v>4005</v>
      </c>
      <c r="B4007">
        <v>0</v>
      </c>
      <c r="C4007">
        <v>0</v>
      </c>
      <c r="D4007">
        <v>0.046399999999999997</v>
      </c>
      <c r="E4007">
        <v>0.079299999999999995</v>
      </c>
      <c r="F4007" s="47">
        <v>0.45000000000000001</v>
      </c>
    </row>
    <row r="4008">
      <c r="A4008" s="56">
        <v>4006</v>
      </c>
      <c r="B4008">
        <v>0</v>
      </c>
      <c r="C4008">
        <v>0</v>
      </c>
      <c r="D4008">
        <v>0.066400000000000001</v>
      </c>
      <c r="E4008">
        <v>0.10580000000000001</v>
      </c>
      <c r="F4008" s="47">
        <v>0.45000000000000001</v>
      </c>
    </row>
    <row r="4009">
      <c r="A4009" s="56">
        <v>4007</v>
      </c>
      <c r="B4009">
        <v>0</v>
      </c>
      <c r="C4009">
        <v>0</v>
      </c>
      <c r="D4009">
        <v>0.078200000000000006</v>
      </c>
      <c r="E4009">
        <v>0.1206</v>
      </c>
      <c r="F4009" s="47">
        <v>0.45000000000000001</v>
      </c>
    </row>
    <row r="4010">
      <c r="A4010" s="56">
        <v>4008</v>
      </c>
      <c r="B4010">
        <v>0</v>
      </c>
      <c r="C4010">
        <v>0</v>
      </c>
      <c r="D4010">
        <v>0.088900000000000007</v>
      </c>
      <c r="E4010">
        <v>0.12720000000000001</v>
      </c>
      <c r="F4010" s="47">
        <v>0.45000000000000001</v>
      </c>
    </row>
    <row r="4011">
      <c r="A4011" s="56">
        <v>4009</v>
      </c>
      <c r="B4011">
        <v>0</v>
      </c>
      <c r="C4011">
        <v>0</v>
      </c>
      <c r="D4011">
        <v>0.097000000000000003</v>
      </c>
      <c r="E4011">
        <v>0.13300000000000001</v>
      </c>
      <c r="F4011" s="47">
        <v>0.45000000000000001</v>
      </c>
    </row>
    <row r="4012">
      <c r="A4012" s="56">
        <v>4010</v>
      </c>
      <c r="B4012">
        <v>0</v>
      </c>
      <c r="C4012">
        <v>0</v>
      </c>
      <c r="D4012">
        <v>0.105</v>
      </c>
      <c r="E4012">
        <v>0.13950000000000001</v>
      </c>
      <c r="F4012" s="47">
        <v>0.45000000000000001</v>
      </c>
    </row>
    <row r="4013">
      <c r="A4013" s="56">
        <v>4011</v>
      </c>
      <c r="B4013">
        <v>0.0269</v>
      </c>
      <c r="C4013">
        <v>0.025000000000000001</v>
      </c>
      <c r="D4013">
        <v>0.0809</v>
      </c>
      <c r="E4013">
        <v>0.10929999999999999</v>
      </c>
      <c r="F4013" s="47">
        <v>0.45000000000000001</v>
      </c>
    </row>
    <row r="4014">
      <c r="A4014" s="56">
        <v>4012</v>
      </c>
      <c r="B4014">
        <v>0.1075</v>
      </c>
      <c r="C4014">
        <v>0.098100000000000007</v>
      </c>
      <c r="D4014">
        <v>0.031399999999999997</v>
      </c>
      <c r="E4014">
        <v>0.0424</v>
      </c>
      <c r="F4014" s="47">
        <v>0.45000000000000001</v>
      </c>
    </row>
    <row r="4015">
      <c r="A4015" s="56">
        <v>4013</v>
      </c>
      <c r="B4015">
        <v>0.22309999999999999</v>
      </c>
      <c r="C4015">
        <v>0.2092</v>
      </c>
      <c r="D4015">
        <v>0.029499999999999998</v>
      </c>
      <c r="E4015">
        <v>0.036200000000000003</v>
      </c>
      <c r="F4015" s="47">
        <v>0.45000000000000001</v>
      </c>
    </row>
    <row r="4016">
      <c r="A4016" s="56">
        <v>4014</v>
      </c>
      <c r="B4016">
        <v>0.35549999999999998</v>
      </c>
      <c r="C4016">
        <v>0.3422</v>
      </c>
      <c r="D4016">
        <v>0.049399999999999999</v>
      </c>
      <c r="E4016">
        <v>0.059200000000000003</v>
      </c>
      <c r="F4016" s="47">
        <v>0.45000000000000001</v>
      </c>
    </row>
    <row r="4017">
      <c r="A4017" s="56">
        <v>4015</v>
      </c>
      <c r="B4017">
        <v>0.4798</v>
      </c>
      <c r="C4017">
        <v>0.46589999999999998</v>
      </c>
      <c r="D4017">
        <v>0.053400000000000003</v>
      </c>
      <c r="E4017">
        <v>0.062700000000000006</v>
      </c>
      <c r="F4017" s="47">
        <v>0.45000000000000001</v>
      </c>
    </row>
    <row r="4018">
      <c r="A4018" s="56">
        <v>4016</v>
      </c>
      <c r="B4018">
        <v>0.57689999999999997</v>
      </c>
      <c r="C4018">
        <v>0.56420000000000003</v>
      </c>
      <c r="D4018">
        <v>0.0453</v>
      </c>
      <c r="E4018">
        <v>0.056399999999999999</v>
      </c>
      <c r="F4018" s="47">
        <v>0.45000000000000001</v>
      </c>
    </row>
    <row r="4019">
      <c r="A4019" s="56">
        <v>4017</v>
      </c>
      <c r="B4019">
        <v>0.64229999999999998</v>
      </c>
      <c r="C4019">
        <v>0.60909999999999997</v>
      </c>
      <c r="D4019">
        <v>0.038800000000000001</v>
      </c>
      <c r="E4019">
        <v>0.0504</v>
      </c>
      <c r="F4019" s="47">
        <v>0.45000000000000001</v>
      </c>
    </row>
    <row r="4020">
      <c r="A4020" s="56">
        <v>4018</v>
      </c>
      <c r="B4020">
        <v>0.66500000000000004</v>
      </c>
      <c r="C4020">
        <v>0.58950000000000002</v>
      </c>
      <c r="D4020">
        <v>0.033500000000000002</v>
      </c>
      <c r="E4020">
        <v>0.0436</v>
      </c>
      <c r="F4020" s="47">
        <v>0.45000000000000001</v>
      </c>
    </row>
    <row r="4021">
      <c r="A4021" s="56">
        <v>4019</v>
      </c>
      <c r="B4021">
        <v>0.60289999999999999</v>
      </c>
      <c r="C4021">
        <v>0.53649999999999998</v>
      </c>
      <c r="D4021">
        <v>0.0304</v>
      </c>
      <c r="E4021">
        <v>0.0361</v>
      </c>
      <c r="F4021" s="47">
        <v>0.45000000000000001</v>
      </c>
    </row>
    <row r="4022">
      <c r="A4022" s="56">
        <v>4020</v>
      </c>
      <c r="B4022">
        <v>0.43980000000000002</v>
      </c>
      <c r="C4022">
        <v>0.434</v>
      </c>
      <c r="D4022">
        <v>0.025399999999999999</v>
      </c>
      <c r="E4022">
        <v>0.0269</v>
      </c>
      <c r="F4022" s="47">
        <v>0.45000000000000001</v>
      </c>
    </row>
    <row r="4023">
      <c r="A4023" s="56">
        <v>4021</v>
      </c>
      <c r="B4023">
        <v>0.2767</v>
      </c>
      <c r="C4023">
        <v>0.3206</v>
      </c>
      <c r="D4023">
        <v>0.0177</v>
      </c>
      <c r="E4023">
        <v>0.017000000000000001</v>
      </c>
      <c r="F4023" s="47">
        <v>0.45000000000000001</v>
      </c>
    </row>
    <row r="4024">
      <c r="A4024" s="56">
        <v>4022</v>
      </c>
      <c r="B4024">
        <v>0.22739999999999999</v>
      </c>
      <c r="C4024">
        <v>0.25640000000000002</v>
      </c>
      <c r="D4024">
        <v>0.014500000000000001</v>
      </c>
      <c r="E4024">
        <v>0.010200000000000001</v>
      </c>
      <c r="F4024" s="47">
        <v>0.45000000000000001</v>
      </c>
    </row>
    <row r="4025">
      <c r="A4025" s="56">
        <v>4023</v>
      </c>
      <c r="B4025">
        <v>0.17519999999999999</v>
      </c>
      <c r="C4025">
        <v>0.18909999999999999</v>
      </c>
      <c r="D4025">
        <v>0.013100000000000001</v>
      </c>
      <c r="E4025">
        <v>0.0074000000000000003</v>
      </c>
      <c r="F4025" s="47">
        <v>0.45000000000000001</v>
      </c>
    </row>
    <row r="4026">
      <c r="A4026" s="56">
        <v>4024</v>
      </c>
      <c r="B4026">
        <v>0.12839999999999999</v>
      </c>
      <c r="C4026">
        <v>0.1114</v>
      </c>
      <c r="D4026">
        <v>0.0077000000000000002</v>
      </c>
      <c r="E4026">
        <v>0.0047000000000000002</v>
      </c>
      <c r="F4026" s="47">
        <v>0.45000000000000001</v>
      </c>
    </row>
    <row r="4027">
      <c r="A4027" s="56">
        <v>4025</v>
      </c>
      <c r="B4027">
        <v>0.0659</v>
      </c>
      <c r="C4027">
        <v>0.056899999999999999</v>
      </c>
      <c r="D4027">
        <v>0.0020999999999999999</v>
      </c>
      <c r="E4027">
        <v>0.0038999999999999998</v>
      </c>
      <c r="F4027" s="47">
        <v>0.45000000000000001</v>
      </c>
    </row>
    <row r="4028">
      <c r="A4028" s="56">
        <v>4026</v>
      </c>
      <c r="B4028">
        <v>0.019099999999999999</v>
      </c>
      <c r="C4028">
        <v>0.019099999999999999</v>
      </c>
      <c r="D4028">
        <v>0.00059999999999999995</v>
      </c>
      <c r="E4028">
        <v>0.0064999999999999997</v>
      </c>
      <c r="F4028" s="47">
        <v>0.45000000000000001</v>
      </c>
    </row>
    <row r="4029">
      <c r="A4029" s="56">
        <v>4027</v>
      </c>
      <c r="B4029">
        <v>0</v>
      </c>
      <c r="C4029">
        <v>0</v>
      </c>
      <c r="D4029">
        <v>0.0015</v>
      </c>
      <c r="E4029">
        <v>0.012200000000000001</v>
      </c>
      <c r="F4029" s="47">
        <v>0.45000000000000001</v>
      </c>
    </row>
    <row r="4030">
      <c r="A4030" s="56">
        <v>4028</v>
      </c>
      <c r="B4030">
        <v>0</v>
      </c>
      <c r="C4030">
        <v>0</v>
      </c>
      <c r="D4030">
        <v>0</v>
      </c>
      <c r="E4030">
        <v>0.025999999999999999</v>
      </c>
      <c r="F4030" s="47">
        <v>0.45000000000000001</v>
      </c>
    </row>
    <row r="4031">
      <c r="A4031" s="56">
        <v>4029</v>
      </c>
      <c r="B4031">
        <v>0</v>
      </c>
      <c r="C4031">
        <v>0</v>
      </c>
      <c r="D4031">
        <v>0.0032000000000000002</v>
      </c>
      <c r="E4031">
        <v>0.031899999999999998</v>
      </c>
      <c r="F4031" s="47">
        <v>0.45000000000000001</v>
      </c>
    </row>
    <row r="4032">
      <c r="A4032" s="56">
        <v>4030</v>
      </c>
      <c r="B4032">
        <v>0</v>
      </c>
      <c r="C4032">
        <v>0</v>
      </c>
      <c r="D4032">
        <v>0.011599999999999999</v>
      </c>
      <c r="E4032">
        <v>0.042900000000000001</v>
      </c>
      <c r="F4032" s="47">
        <v>0.45000000000000001</v>
      </c>
    </row>
    <row r="4033">
      <c r="A4033" s="56">
        <v>4031</v>
      </c>
      <c r="B4033">
        <v>0</v>
      </c>
      <c r="C4033">
        <v>0</v>
      </c>
      <c r="D4033">
        <v>0.020500000000000001</v>
      </c>
      <c r="E4033">
        <v>0.065600000000000006</v>
      </c>
      <c r="F4033" s="47">
        <v>0.45000000000000001</v>
      </c>
    </row>
    <row r="4034">
      <c r="A4034" s="56">
        <v>4032</v>
      </c>
      <c r="B4034">
        <v>0</v>
      </c>
      <c r="C4034">
        <v>0</v>
      </c>
      <c r="D4034">
        <v>0.076700000000000004</v>
      </c>
      <c r="E4034">
        <v>0.11210000000000001</v>
      </c>
      <c r="F4034" s="47">
        <v>0.45000000000000001</v>
      </c>
    </row>
    <row r="4035">
      <c r="A4035" s="56">
        <v>4033</v>
      </c>
      <c r="B4035">
        <v>0</v>
      </c>
      <c r="C4035">
        <v>0</v>
      </c>
      <c r="D4035">
        <v>0.1273</v>
      </c>
      <c r="E4035">
        <v>0.127</v>
      </c>
      <c r="F4035" s="47">
        <v>0.45000000000000001</v>
      </c>
    </row>
    <row r="4036">
      <c r="A4036" s="56">
        <v>4034</v>
      </c>
      <c r="B4036">
        <v>0</v>
      </c>
      <c r="C4036">
        <v>0</v>
      </c>
      <c r="D4036">
        <v>0.13300000000000001</v>
      </c>
      <c r="E4036">
        <v>0.1285</v>
      </c>
      <c r="F4036" s="47">
        <v>0.45000000000000001</v>
      </c>
    </row>
    <row r="4037">
      <c r="A4037" s="56">
        <v>4035</v>
      </c>
      <c r="B4037">
        <v>0.0011000000000000001</v>
      </c>
      <c r="C4037">
        <v>0.00089999999999999998</v>
      </c>
      <c r="D4037">
        <v>0.1132</v>
      </c>
      <c r="E4037">
        <v>0.1298</v>
      </c>
      <c r="F4037" s="47">
        <v>0.45000000000000001</v>
      </c>
    </row>
    <row r="4038">
      <c r="A4038" s="56">
        <v>4036</v>
      </c>
      <c r="B4038">
        <v>0.014</v>
      </c>
      <c r="C4038">
        <v>0.0112</v>
      </c>
      <c r="D4038">
        <v>0.13350000000000001</v>
      </c>
      <c r="E4038">
        <v>0.13780000000000001</v>
      </c>
      <c r="F4038" s="47">
        <v>0.45000000000000001</v>
      </c>
    </row>
    <row r="4039">
      <c r="A4039" s="56">
        <v>4037</v>
      </c>
      <c r="B4039">
        <v>0.033399999999999999</v>
      </c>
      <c r="C4039">
        <v>0.036799999999999999</v>
      </c>
      <c r="D4039">
        <v>0.21920000000000001</v>
      </c>
      <c r="E4039">
        <v>0.16320000000000001</v>
      </c>
      <c r="F4039" s="47">
        <v>0.45000000000000001</v>
      </c>
    </row>
    <row r="4040">
      <c r="A4040" s="56">
        <v>4038</v>
      </c>
      <c r="B4040">
        <v>0.060299999999999999</v>
      </c>
      <c r="C4040">
        <v>0.073700000000000002</v>
      </c>
      <c r="D4040">
        <v>0.30030000000000001</v>
      </c>
      <c r="E4040">
        <v>0.23899999999999999</v>
      </c>
      <c r="F4040" s="47">
        <v>0.45000000000000001</v>
      </c>
    </row>
    <row r="4041">
      <c r="A4041" s="56">
        <v>4039</v>
      </c>
      <c r="B4041">
        <v>0.1164</v>
      </c>
      <c r="C4041">
        <v>0.13250000000000001</v>
      </c>
      <c r="D4041">
        <v>0.39710000000000001</v>
      </c>
      <c r="E4041">
        <v>0.35510000000000003</v>
      </c>
      <c r="F4041" s="47">
        <v>0.45000000000000001</v>
      </c>
    </row>
    <row r="4042">
      <c r="A4042" s="56">
        <v>4040</v>
      </c>
      <c r="B4042">
        <v>0.1867</v>
      </c>
      <c r="C4042">
        <v>0.18990000000000001</v>
      </c>
      <c r="D4042">
        <v>0.46999999999999997</v>
      </c>
      <c r="E4042">
        <v>0.43109999999999998</v>
      </c>
      <c r="F4042" s="47">
        <v>0.45000000000000001</v>
      </c>
    </row>
    <row r="4043">
      <c r="A4043" s="56">
        <v>4041</v>
      </c>
      <c r="B4043">
        <v>0.22600000000000001</v>
      </c>
      <c r="C4043">
        <v>0.2271</v>
      </c>
      <c r="D4043">
        <v>0.45810000000000001</v>
      </c>
      <c r="E4043">
        <v>0.45760000000000001</v>
      </c>
      <c r="F4043" s="47">
        <v>0.45000000000000001</v>
      </c>
    </row>
    <row r="4044">
      <c r="A4044" s="56">
        <v>4042</v>
      </c>
      <c r="B4044">
        <v>0.19270000000000001</v>
      </c>
      <c r="C4044">
        <v>0.21110000000000001</v>
      </c>
      <c r="D4044">
        <v>0.33129999999999998</v>
      </c>
      <c r="E4044">
        <v>0.43430000000000002</v>
      </c>
      <c r="F4044" s="47">
        <v>0.45000000000000001</v>
      </c>
    </row>
    <row r="4045">
      <c r="A4045" s="56">
        <v>4043</v>
      </c>
      <c r="B4045">
        <v>0.15090000000000001</v>
      </c>
      <c r="C4045">
        <v>0.1799</v>
      </c>
      <c r="D4045">
        <v>0.22359999999999999</v>
      </c>
      <c r="E4045">
        <v>0.40029999999999999</v>
      </c>
      <c r="F4045" s="47">
        <v>0.45000000000000001</v>
      </c>
    </row>
    <row r="4046">
      <c r="A4046" s="56">
        <v>4044</v>
      </c>
      <c r="B4046">
        <v>0.14630000000000001</v>
      </c>
      <c r="C4046">
        <v>0.1676</v>
      </c>
      <c r="D4046">
        <v>0.21579999999999999</v>
      </c>
      <c r="E4046">
        <v>0.37009999999999998</v>
      </c>
      <c r="F4046" s="47">
        <v>0.45000000000000001</v>
      </c>
    </row>
    <row r="4047">
      <c r="A4047" s="56">
        <v>4045</v>
      </c>
      <c r="B4047">
        <v>0.1389</v>
      </c>
      <c r="C4047">
        <v>0.1552</v>
      </c>
      <c r="D4047">
        <v>0.2112</v>
      </c>
      <c r="E4047">
        <v>0.32429999999999998</v>
      </c>
      <c r="F4047" s="47">
        <v>0.45000000000000001</v>
      </c>
    </row>
    <row r="4048">
      <c r="A4048" s="56">
        <v>4046</v>
      </c>
      <c r="B4048">
        <v>0.12740000000000001</v>
      </c>
      <c r="C4048">
        <v>0.14399999999999999</v>
      </c>
      <c r="D4048">
        <v>0.18440000000000001</v>
      </c>
      <c r="E4048">
        <v>0.28349999999999997</v>
      </c>
      <c r="F4048" s="47">
        <v>0.45000000000000001</v>
      </c>
    </row>
    <row r="4049">
      <c r="A4049" s="56">
        <v>4047</v>
      </c>
      <c r="B4049">
        <v>0.1104</v>
      </c>
      <c r="C4049">
        <v>0.12809999999999999</v>
      </c>
      <c r="D4049">
        <v>0.15340000000000001</v>
      </c>
      <c r="E4049">
        <v>0.25530000000000003</v>
      </c>
      <c r="F4049" s="47">
        <v>0.45000000000000001</v>
      </c>
    </row>
    <row r="4050">
      <c r="A4050" s="56">
        <v>4048</v>
      </c>
      <c r="B4050">
        <v>0.088099999999999998</v>
      </c>
      <c r="C4050">
        <v>0.1007</v>
      </c>
      <c r="D4050">
        <v>0.14979999999999999</v>
      </c>
      <c r="E4050">
        <v>0.23089999999999999</v>
      </c>
      <c r="F4050" s="47">
        <v>0.45000000000000001</v>
      </c>
    </row>
    <row r="4051">
      <c r="A4051" s="56">
        <v>4049</v>
      </c>
      <c r="B4051">
        <v>0.055500000000000001</v>
      </c>
      <c r="C4051">
        <v>0.058099999999999999</v>
      </c>
      <c r="D4051">
        <v>0.16769999999999999</v>
      </c>
      <c r="E4051">
        <v>0.2051</v>
      </c>
      <c r="F4051" s="47">
        <v>0.45000000000000001</v>
      </c>
    </row>
    <row r="4052">
      <c r="A4052" s="56">
        <v>4050</v>
      </c>
      <c r="B4052">
        <v>0.017899999999999999</v>
      </c>
      <c r="C4052">
        <v>0.017000000000000001</v>
      </c>
      <c r="D4052">
        <v>0.19089999999999999</v>
      </c>
      <c r="E4052">
        <v>0.2074</v>
      </c>
      <c r="F4052" s="47">
        <v>0.45000000000000001</v>
      </c>
    </row>
    <row r="4053">
      <c r="A4053" s="56">
        <v>4051</v>
      </c>
      <c r="B4053">
        <v>0</v>
      </c>
      <c r="C4053">
        <v>0</v>
      </c>
      <c r="D4053">
        <v>0.19400000000000001</v>
      </c>
      <c r="E4053">
        <v>0.2263</v>
      </c>
      <c r="F4053" s="47">
        <v>0.45000000000000001</v>
      </c>
    </row>
    <row r="4054">
      <c r="A4054" s="56">
        <v>4052</v>
      </c>
      <c r="B4054">
        <v>0</v>
      </c>
      <c r="C4054">
        <v>0</v>
      </c>
      <c r="D4054">
        <v>0.19700000000000001</v>
      </c>
      <c r="E4054">
        <v>0.2414</v>
      </c>
      <c r="F4054" s="47">
        <v>0.45000000000000001</v>
      </c>
    </row>
    <row r="4055">
      <c r="A4055" s="56">
        <v>4053</v>
      </c>
      <c r="B4055">
        <v>0</v>
      </c>
      <c r="C4055">
        <v>0</v>
      </c>
      <c r="D4055">
        <v>0.22869999999999999</v>
      </c>
      <c r="E4055">
        <v>0.24959999999999999</v>
      </c>
      <c r="F4055" s="47">
        <v>0.45000000000000001</v>
      </c>
    </row>
    <row r="4056">
      <c r="A4056" s="56">
        <v>4054</v>
      </c>
      <c r="B4056">
        <v>0</v>
      </c>
      <c r="C4056">
        <v>0</v>
      </c>
      <c r="D4056">
        <v>0.2059</v>
      </c>
      <c r="E4056">
        <v>0.2447</v>
      </c>
      <c r="F4056" s="47">
        <v>0.45000000000000001</v>
      </c>
    </row>
    <row r="4057">
      <c r="A4057" s="56">
        <v>4055</v>
      </c>
      <c r="B4057">
        <v>0</v>
      </c>
      <c r="C4057">
        <v>0</v>
      </c>
      <c r="D4057">
        <v>0.1633</v>
      </c>
      <c r="E4057">
        <v>0.22850000000000001</v>
      </c>
      <c r="F4057" s="47">
        <v>0.45000000000000001</v>
      </c>
    </row>
    <row r="4058">
      <c r="A4058" s="56">
        <v>4056</v>
      </c>
      <c r="B4058">
        <v>0</v>
      </c>
      <c r="C4058">
        <v>0</v>
      </c>
      <c r="D4058">
        <v>0.14480000000000001</v>
      </c>
      <c r="E4058">
        <v>0.21410000000000001</v>
      </c>
      <c r="F4058" s="47">
        <v>0.45000000000000001</v>
      </c>
    </row>
    <row r="4059">
      <c r="A4059" s="56">
        <v>4057</v>
      </c>
      <c r="B4059">
        <v>0</v>
      </c>
      <c r="C4059">
        <v>0</v>
      </c>
      <c r="D4059">
        <v>0.13789999999999999</v>
      </c>
      <c r="E4059">
        <v>0.20019999999999999</v>
      </c>
      <c r="F4059" s="47">
        <v>0.45000000000000001</v>
      </c>
    </row>
    <row r="4060">
      <c r="A4060" s="56">
        <v>4058</v>
      </c>
      <c r="B4060">
        <v>0</v>
      </c>
      <c r="C4060">
        <v>0</v>
      </c>
      <c r="D4060">
        <v>0.13569999999999999</v>
      </c>
      <c r="E4060">
        <v>0.19589999999999999</v>
      </c>
      <c r="F4060" s="47">
        <v>0.45000000000000001</v>
      </c>
    </row>
    <row r="4061">
      <c r="A4061" s="56">
        <v>4059</v>
      </c>
      <c r="B4061">
        <v>0.026200000000000001</v>
      </c>
      <c r="C4061">
        <v>0.023900000000000001</v>
      </c>
      <c r="D4061">
        <v>0.111</v>
      </c>
      <c r="E4061">
        <v>0.1608</v>
      </c>
      <c r="F4061" s="47">
        <v>0.45000000000000001</v>
      </c>
    </row>
    <row r="4062">
      <c r="A4062" s="56">
        <v>4060</v>
      </c>
      <c r="B4062">
        <v>0.10349999999999999</v>
      </c>
      <c r="C4062">
        <v>0.097000000000000003</v>
      </c>
      <c r="D4062">
        <v>0.054800000000000001</v>
      </c>
      <c r="E4062">
        <v>0.089700000000000002</v>
      </c>
      <c r="F4062" s="47">
        <v>0.45000000000000001</v>
      </c>
    </row>
    <row r="4063">
      <c r="A4063" s="56">
        <v>4061</v>
      </c>
      <c r="B4063">
        <v>0.20979999999999999</v>
      </c>
      <c r="C4063">
        <v>0.1996</v>
      </c>
      <c r="D4063">
        <v>0.054300000000000001</v>
      </c>
      <c r="E4063">
        <v>0.096100000000000005</v>
      </c>
      <c r="F4063" s="47">
        <v>0.45000000000000001</v>
      </c>
    </row>
    <row r="4064">
      <c r="A4064" s="56">
        <v>4062</v>
      </c>
      <c r="B4064">
        <v>0.32629999999999998</v>
      </c>
      <c r="C4064">
        <v>0.31769999999999998</v>
      </c>
      <c r="D4064">
        <v>0.074999999999999997</v>
      </c>
      <c r="E4064">
        <v>0.1239</v>
      </c>
      <c r="F4064" s="47">
        <v>0.45000000000000001</v>
      </c>
    </row>
    <row r="4065">
      <c r="A4065" s="56">
        <v>4063</v>
      </c>
      <c r="B4065">
        <v>0.4178</v>
      </c>
      <c r="C4065">
        <v>0.42459999999999998</v>
      </c>
      <c r="D4065">
        <v>0.082900000000000001</v>
      </c>
      <c r="E4065">
        <v>0.13589999999999999</v>
      </c>
      <c r="F4065" s="47">
        <v>0.45000000000000001</v>
      </c>
    </row>
    <row r="4066">
      <c r="A4066" s="56">
        <v>4064</v>
      </c>
      <c r="B4066">
        <v>0.4874</v>
      </c>
      <c r="C4066">
        <v>0.50209999999999999</v>
      </c>
      <c r="D4066">
        <v>0.090800000000000006</v>
      </c>
      <c r="E4066">
        <v>0.1394</v>
      </c>
      <c r="F4066" s="47">
        <v>0.45000000000000001</v>
      </c>
    </row>
    <row r="4067">
      <c r="A4067" s="56">
        <v>4065</v>
      </c>
      <c r="B4067">
        <v>0.54659999999999997</v>
      </c>
      <c r="C4067">
        <v>0.54459999999999997</v>
      </c>
      <c r="D4067">
        <v>0.085400000000000004</v>
      </c>
      <c r="E4067">
        <v>0.12770000000000001</v>
      </c>
      <c r="F4067" s="47">
        <v>0.45000000000000001</v>
      </c>
    </row>
    <row r="4068">
      <c r="A4068" s="56">
        <v>4066</v>
      </c>
      <c r="B4068">
        <v>0.54259999999999997</v>
      </c>
      <c r="C4068">
        <v>0.53690000000000004</v>
      </c>
      <c r="D4068">
        <v>0.076999999999999999</v>
      </c>
      <c r="E4068">
        <v>0.111</v>
      </c>
      <c r="F4068" s="47">
        <v>0.45000000000000001</v>
      </c>
    </row>
    <row r="4069">
      <c r="A4069" s="56">
        <v>4067</v>
      </c>
      <c r="B4069">
        <v>0.4642</v>
      </c>
      <c r="C4069">
        <v>0.49780000000000002</v>
      </c>
      <c r="D4069">
        <v>0.073999999999999996</v>
      </c>
      <c r="E4069">
        <v>0.1011</v>
      </c>
      <c r="F4069" s="47">
        <v>0.45000000000000001</v>
      </c>
    </row>
    <row r="4070">
      <c r="A4070" s="56">
        <v>4068</v>
      </c>
      <c r="B4070">
        <v>0.4632</v>
      </c>
      <c r="C4070">
        <v>0.46539999999999998</v>
      </c>
      <c r="D4070">
        <v>0.077899999999999997</v>
      </c>
      <c r="E4070">
        <v>0.097799999999999998</v>
      </c>
      <c r="F4070" s="47">
        <v>0.45000000000000001</v>
      </c>
    </row>
    <row r="4071">
      <c r="A4071" s="56">
        <v>4069</v>
      </c>
      <c r="B4071">
        <v>0.41849999999999998</v>
      </c>
      <c r="C4071">
        <v>0.41770000000000002</v>
      </c>
      <c r="D4071">
        <v>0.081100000000000005</v>
      </c>
      <c r="E4071">
        <v>0.095699999999999993</v>
      </c>
      <c r="F4071" s="47">
        <v>0.45000000000000001</v>
      </c>
    </row>
    <row r="4072">
      <c r="A4072" s="56">
        <v>4070</v>
      </c>
      <c r="B4072">
        <v>0.35909999999999997</v>
      </c>
      <c r="C4072">
        <v>0.35139999999999999</v>
      </c>
      <c r="D4072">
        <v>0.073099999999999998</v>
      </c>
      <c r="E4072">
        <v>0.0872</v>
      </c>
      <c r="F4072" s="47">
        <v>0.45000000000000001</v>
      </c>
    </row>
    <row r="4073">
      <c r="A4073" s="56">
        <v>4071</v>
      </c>
      <c r="B4073">
        <v>0.2084</v>
      </c>
      <c r="C4073">
        <v>0.23669999999999999</v>
      </c>
      <c r="D4073">
        <v>0.057000000000000002</v>
      </c>
      <c r="E4073">
        <v>0.072900000000000006</v>
      </c>
      <c r="F4073" s="47">
        <v>0.45000000000000001</v>
      </c>
    </row>
    <row r="4074">
      <c r="A4074" s="56">
        <v>4072</v>
      </c>
      <c r="B4074">
        <v>0.1389</v>
      </c>
      <c r="C4074">
        <v>0.15509999999999999</v>
      </c>
      <c r="D4074">
        <v>0.040500000000000001</v>
      </c>
      <c r="E4074">
        <v>0.053999999999999999</v>
      </c>
      <c r="F4074" s="47">
        <v>0.45000000000000001</v>
      </c>
    </row>
    <row r="4075">
      <c r="A4075" s="56">
        <v>4073</v>
      </c>
      <c r="B4075">
        <v>0.088300000000000003</v>
      </c>
      <c r="C4075">
        <v>0.093799999999999994</v>
      </c>
      <c r="D4075">
        <v>0.025000000000000001</v>
      </c>
      <c r="E4075">
        <v>0.030800000000000001</v>
      </c>
      <c r="F4075" s="47">
        <v>0.45000000000000001</v>
      </c>
    </row>
    <row r="4076">
      <c r="A4076" s="56">
        <v>4074</v>
      </c>
      <c r="B4076">
        <v>0.0287</v>
      </c>
      <c r="C4076">
        <v>0.029499999999999998</v>
      </c>
      <c r="D4076">
        <v>0.0167</v>
      </c>
      <c r="E4076">
        <v>0.023099999999999999</v>
      </c>
      <c r="F4076" s="47">
        <v>0.45000000000000001</v>
      </c>
    </row>
    <row r="4077">
      <c r="A4077" s="56">
        <v>4075</v>
      </c>
      <c r="B4077">
        <v>0</v>
      </c>
      <c r="C4077">
        <v>0</v>
      </c>
      <c r="D4077">
        <v>0.0155</v>
      </c>
      <c r="E4077">
        <v>0.0276</v>
      </c>
      <c r="F4077" s="47">
        <v>0.45000000000000001</v>
      </c>
    </row>
    <row r="4078">
      <c r="A4078" s="56">
        <v>4076</v>
      </c>
      <c r="B4078">
        <v>0</v>
      </c>
      <c r="C4078">
        <v>0</v>
      </c>
      <c r="D4078">
        <v>0.0154</v>
      </c>
      <c r="E4078">
        <v>0.035200000000000002</v>
      </c>
      <c r="F4078" s="47">
        <v>0.45000000000000001</v>
      </c>
    </row>
    <row r="4079">
      <c r="A4079" s="56">
        <v>4077</v>
      </c>
      <c r="B4079">
        <v>0</v>
      </c>
      <c r="C4079">
        <v>0</v>
      </c>
      <c r="D4079">
        <v>0.0201</v>
      </c>
      <c r="E4079">
        <v>0.050700000000000002</v>
      </c>
      <c r="F4079" s="47">
        <v>0.45000000000000001</v>
      </c>
    </row>
    <row r="4080">
      <c r="A4080" s="56">
        <v>4078</v>
      </c>
      <c r="B4080">
        <v>0</v>
      </c>
      <c r="C4080">
        <v>0</v>
      </c>
      <c r="D4080">
        <v>0.029100000000000001</v>
      </c>
      <c r="E4080">
        <v>0.071300000000000002</v>
      </c>
      <c r="F4080" s="47">
        <v>0.45000000000000001</v>
      </c>
    </row>
    <row r="4081">
      <c r="A4081" s="56">
        <v>4079</v>
      </c>
      <c r="B4081">
        <v>0</v>
      </c>
      <c r="C4081">
        <v>0</v>
      </c>
      <c r="D4081">
        <v>0.038399999999999997</v>
      </c>
      <c r="E4081">
        <v>0.085400000000000004</v>
      </c>
      <c r="F4081" s="47">
        <v>0.45000000000000001</v>
      </c>
    </row>
    <row r="4082">
      <c r="A4082" s="56">
        <v>4080</v>
      </c>
      <c r="B4082">
        <v>0</v>
      </c>
      <c r="C4082">
        <v>0</v>
      </c>
      <c r="D4082">
        <v>0.0436</v>
      </c>
      <c r="E4082">
        <v>0.086900000000000005</v>
      </c>
      <c r="F4082" s="47">
        <v>0.45000000000000001</v>
      </c>
    </row>
    <row r="4083">
      <c r="A4083" s="56">
        <v>4081</v>
      </c>
      <c r="B4083">
        <v>0</v>
      </c>
      <c r="C4083">
        <v>0</v>
      </c>
      <c r="D4083">
        <v>0.043799999999999999</v>
      </c>
      <c r="E4083">
        <v>0.081000000000000003</v>
      </c>
      <c r="F4083" s="47">
        <v>0.45000000000000001</v>
      </c>
    </row>
    <row r="4084">
      <c r="A4084" s="56">
        <v>4082</v>
      </c>
      <c r="B4084">
        <v>0</v>
      </c>
      <c r="C4084">
        <v>0</v>
      </c>
      <c r="D4084">
        <v>0.042799999999999998</v>
      </c>
      <c r="E4084">
        <v>0.074399999999999994</v>
      </c>
      <c r="F4084" s="47">
        <v>0.45000000000000001</v>
      </c>
    </row>
    <row r="4085">
      <c r="A4085" s="56">
        <v>4083</v>
      </c>
      <c r="B4085">
        <v>0.021899999999999999</v>
      </c>
      <c r="C4085">
        <v>0.020899999999999998</v>
      </c>
      <c r="D4085">
        <v>0.035700000000000003</v>
      </c>
      <c r="E4085">
        <v>0.058500000000000003</v>
      </c>
      <c r="F4085" s="47">
        <v>0.45000000000000001</v>
      </c>
    </row>
    <row r="4086">
      <c r="A4086" s="56">
        <v>4084</v>
      </c>
      <c r="B4086">
        <v>0.089300000000000004</v>
      </c>
      <c r="C4086">
        <v>0.087099999999999997</v>
      </c>
      <c r="D4086">
        <v>0.0079000000000000008</v>
      </c>
      <c r="E4086">
        <v>0.015599999999999999</v>
      </c>
      <c r="F4086" s="47">
        <v>0.45000000000000001</v>
      </c>
    </row>
    <row r="4087">
      <c r="A4087" s="56">
        <v>4085</v>
      </c>
      <c r="B4087">
        <v>0.1852</v>
      </c>
      <c r="C4087">
        <v>0.18110000000000001</v>
      </c>
      <c r="D4087">
        <v>0.0011999999999999999</v>
      </c>
      <c r="E4087">
        <v>0.0054000000000000003</v>
      </c>
      <c r="F4087" s="47">
        <v>0.45000000000000001</v>
      </c>
    </row>
    <row r="4088">
      <c r="A4088" s="56">
        <v>4086</v>
      </c>
      <c r="B4088">
        <v>0.29999999999999999</v>
      </c>
      <c r="C4088">
        <v>0.28210000000000002</v>
      </c>
      <c r="D4088">
        <v>0.00040000000000000002</v>
      </c>
      <c r="E4088">
        <v>0.0050000000000000001</v>
      </c>
      <c r="F4088" s="47">
        <v>0.45000000000000001</v>
      </c>
    </row>
    <row r="4089">
      <c r="A4089" s="56">
        <v>4087</v>
      </c>
      <c r="B4089">
        <v>0.3513</v>
      </c>
      <c r="C4089">
        <v>0.33950000000000002</v>
      </c>
      <c r="D4089">
        <v>0.0018</v>
      </c>
      <c r="E4089">
        <v>0.0085000000000000006</v>
      </c>
      <c r="F4089" s="47">
        <v>0.45000000000000001</v>
      </c>
    </row>
    <row r="4090">
      <c r="A4090" s="56">
        <v>4088</v>
      </c>
      <c r="B4090">
        <v>0.38350000000000001</v>
      </c>
      <c r="C4090">
        <v>0.38140000000000002</v>
      </c>
      <c r="D4090">
        <v>0.0057000000000000002</v>
      </c>
      <c r="E4090">
        <v>0.014</v>
      </c>
      <c r="F4090" s="47">
        <v>0.45000000000000001</v>
      </c>
    </row>
    <row r="4091">
      <c r="A4091" s="56">
        <v>4089</v>
      </c>
      <c r="B4091">
        <v>0.372</v>
      </c>
      <c r="C4091">
        <v>0.38319999999999999</v>
      </c>
      <c r="D4091">
        <v>0.0097999999999999997</v>
      </c>
      <c r="E4091">
        <v>0.019400000000000001</v>
      </c>
      <c r="F4091" s="47">
        <v>0.45000000000000001</v>
      </c>
    </row>
    <row r="4092">
      <c r="A4092" s="56">
        <v>4090</v>
      </c>
      <c r="B4092">
        <v>0.32879999999999998</v>
      </c>
      <c r="C4092">
        <v>0.3977</v>
      </c>
      <c r="D4092">
        <v>0.0144</v>
      </c>
      <c r="E4092">
        <v>0.0247</v>
      </c>
      <c r="F4092" s="47">
        <v>0.45000000000000001</v>
      </c>
    </row>
    <row r="4093">
      <c r="A4093" s="56">
        <v>4091</v>
      </c>
      <c r="B4093">
        <v>0.40689999999999998</v>
      </c>
      <c r="C4093">
        <v>0.4491</v>
      </c>
      <c r="D4093">
        <v>0.018200000000000001</v>
      </c>
      <c r="E4093">
        <v>0.029499999999999998</v>
      </c>
      <c r="F4093" s="47">
        <v>0.45000000000000001</v>
      </c>
    </row>
    <row r="4094">
      <c r="A4094" s="56">
        <v>4092</v>
      </c>
      <c r="B4094">
        <v>0.38969999999999999</v>
      </c>
      <c r="C4094">
        <v>0.45029999999999998</v>
      </c>
      <c r="D4094">
        <v>0.019900000000000001</v>
      </c>
      <c r="E4094">
        <v>0.030700000000000002</v>
      </c>
      <c r="F4094" s="47">
        <v>0.45000000000000001</v>
      </c>
    </row>
    <row r="4095">
      <c r="A4095" s="56">
        <v>4093</v>
      </c>
      <c r="B4095">
        <v>0.44579999999999997</v>
      </c>
      <c r="C4095">
        <v>0.43280000000000002</v>
      </c>
      <c r="D4095">
        <v>0.016299999999999999</v>
      </c>
      <c r="E4095">
        <v>0.028400000000000002</v>
      </c>
      <c r="F4095" s="47">
        <v>0.45000000000000001</v>
      </c>
    </row>
    <row r="4096">
      <c r="A4096" s="56">
        <v>4094</v>
      </c>
      <c r="B4096">
        <v>0.39000000000000001</v>
      </c>
      <c r="C4096">
        <v>0.35539999999999999</v>
      </c>
      <c r="D4096">
        <v>0.0143</v>
      </c>
      <c r="E4096">
        <v>0.0292</v>
      </c>
      <c r="F4096" s="47">
        <v>0.45000000000000001</v>
      </c>
    </row>
    <row r="4097">
      <c r="A4097" s="56">
        <v>4095</v>
      </c>
      <c r="B4097">
        <v>0.31369999999999998</v>
      </c>
      <c r="C4097">
        <v>0.28249999999999997</v>
      </c>
      <c r="D4097">
        <v>0.0195</v>
      </c>
      <c r="E4097">
        <v>0.036600000000000001</v>
      </c>
      <c r="F4097" s="47">
        <v>0.45000000000000001</v>
      </c>
    </row>
    <row r="4098">
      <c r="A4098" s="56">
        <v>4096</v>
      </c>
      <c r="B4098">
        <v>0.1769</v>
      </c>
      <c r="C4098">
        <v>0.151</v>
      </c>
      <c r="D4098">
        <v>0.029000000000000001</v>
      </c>
      <c r="E4098">
        <v>0.0424</v>
      </c>
      <c r="F4098" s="47">
        <v>0.45000000000000001</v>
      </c>
    </row>
    <row r="4099">
      <c r="A4099" s="56">
        <v>4097</v>
      </c>
      <c r="B4099">
        <v>0.077499999999999999</v>
      </c>
      <c r="C4099">
        <v>0.073499999999999996</v>
      </c>
      <c r="D4099">
        <v>0.036999999999999998</v>
      </c>
      <c r="E4099">
        <v>0.046600000000000003</v>
      </c>
      <c r="F4099" s="47">
        <v>0.45000000000000001</v>
      </c>
    </row>
    <row r="4100">
      <c r="A4100" s="56">
        <v>4098</v>
      </c>
      <c r="B4100">
        <v>0.022599999999999999</v>
      </c>
      <c r="C4100">
        <v>0.023400000000000001</v>
      </c>
      <c r="D4100">
        <v>0.0591</v>
      </c>
      <c r="E4100">
        <v>0.072999999999999995</v>
      </c>
      <c r="F4100" s="47">
        <v>0.45000000000000001</v>
      </c>
    </row>
    <row r="4101">
      <c r="A4101" s="56">
        <v>4099</v>
      </c>
      <c r="B4101">
        <v>0</v>
      </c>
      <c r="C4101">
        <v>0</v>
      </c>
      <c r="D4101">
        <v>0.1016</v>
      </c>
      <c r="E4101">
        <v>0.13239999999999999</v>
      </c>
      <c r="F4101" s="47">
        <v>0.45000000000000001</v>
      </c>
    </row>
    <row r="4102">
      <c r="A4102" s="56">
        <v>4100</v>
      </c>
      <c r="B4102">
        <v>0</v>
      </c>
      <c r="C4102">
        <v>0</v>
      </c>
      <c r="D4102">
        <v>0.126</v>
      </c>
      <c r="E4102">
        <v>0.16120000000000001</v>
      </c>
      <c r="F4102" s="47">
        <v>0.45000000000000001</v>
      </c>
    </row>
    <row r="4103">
      <c r="A4103" s="56">
        <v>4101</v>
      </c>
      <c r="B4103">
        <v>0</v>
      </c>
      <c r="C4103">
        <v>0</v>
      </c>
      <c r="D4103">
        <v>0.1158</v>
      </c>
      <c r="E4103">
        <v>0.13730000000000001</v>
      </c>
      <c r="F4103" s="47">
        <v>0.45000000000000001</v>
      </c>
    </row>
    <row r="4104">
      <c r="A4104" s="56">
        <v>4102</v>
      </c>
      <c r="B4104">
        <v>0</v>
      </c>
      <c r="C4104">
        <v>0</v>
      </c>
      <c r="D4104">
        <v>0.072300000000000003</v>
      </c>
      <c r="E4104">
        <v>0.094399999999999998</v>
      </c>
      <c r="F4104" s="47">
        <v>0.45000000000000001</v>
      </c>
    </row>
    <row r="4105">
      <c r="A4105" s="56">
        <v>4103</v>
      </c>
      <c r="B4105">
        <v>0</v>
      </c>
      <c r="C4105">
        <v>0</v>
      </c>
      <c r="D4105">
        <v>0.036799999999999999</v>
      </c>
      <c r="E4105">
        <v>0.065799999999999997</v>
      </c>
      <c r="F4105" s="47">
        <v>0.45000000000000001</v>
      </c>
    </row>
    <row r="4106">
      <c r="A4106" s="56">
        <v>4104</v>
      </c>
      <c r="B4106">
        <v>0</v>
      </c>
      <c r="C4106">
        <v>0</v>
      </c>
      <c r="D4106">
        <v>0.025899999999999999</v>
      </c>
      <c r="E4106">
        <v>0.055100000000000003</v>
      </c>
      <c r="F4106" s="47">
        <v>0.45000000000000001</v>
      </c>
    </row>
    <row r="4107">
      <c r="A4107" s="56">
        <v>4105</v>
      </c>
      <c r="B4107">
        <v>0</v>
      </c>
      <c r="C4107">
        <v>0</v>
      </c>
      <c r="D4107">
        <v>0.034599999999999999</v>
      </c>
      <c r="E4107">
        <v>0.0533</v>
      </c>
      <c r="F4107" s="47">
        <v>0.45000000000000001</v>
      </c>
    </row>
    <row r="4108">
      <c r="A4108" s="56">
        <v>4106</v>
      </c>
      <c r="B4108">
        <v>0</v>
      </c>
      <c r="C4108">
        <v>0</v>
      </c>
      <c r="D4108">
        <v>0.042099999999999999</v>
      </c>
      <c r="E4108">
        <v>0.049299999999999997</v>
      </c>
      <c r="F4108" s="47">
        <v>0.45000000000000001</v>
      </c>
    </row>
    <row r="4109">
      <c r="A4109" s="56">
        <v>4107</v>
      </c>
      <c r="B4109">
        <v>0.027799999999999998</v>
      </c>
      <c r="C4109">
        <v>0.024799999999999999</v>
      </c>
      <c r="D4109">
        <v>0.019199999999999998</v>
      </c>
      <c r="E4109">
        <v>0.026800000000000001</v>
      </c>
      <c r="F4109" s="47">
        <v>0.45000000000000001</v>
      </c>
    </row>
    <row r="4110">
      <c r="A4110" s="56">
        <v>4108</v>
      </c>
      <c r="B4110">
        <v>0.107</v>
      </c>
      <c r="C4110">
        <v>0.096500000000000002</v>
      </c>
      <c r="D4110">
        <v>0.00040000000000000002</v>
      </c>
      <c r="E4110">
        <v>0.0038</v>
      </c>
      <c r="F4110" s="47">
        <v>0.45000000000000001</v>
      </c>
    </row>
    <row r="4111">
      <c r="A4111" s="56">
        <v>4109</v>
      </c>
      <c r="B4111">
        <v>0.22140000000000001</v>
      </c>
      <c r="C4111">
        <v>0.20200000000000001</v>
      </c>
      <c r="D4111">
        <v>0</v>
      </c>
      <c r="E4111">
        <v>0.0020999999999999999</v>
      </c>
      <c r="F4111" s="47">
        <v>0.45000000000000001</v>
      </c>
    </row>
    <row r="4112">
      <c r="A4112" s="56">
        <v>4110</v>
      </c>
      <c r="B4112">
        <v>0.35520000000000002</v>
      </c>
      <c r="C4112">
        <v>0.32900000000000001</v>
      </c>
      <c r="D4112">
        <v>0</v>
      </c>
      <c r="E4112">
        <v>0.0023</v>
      </c>
      <c r="F4112" s="47">
        <v>0.45000000000000001</v>
      </c>
    </row>
    <row r="4113">
      <c r="A4113" s="56">
        <v>4111</v>
      </c>
      <c r="B4113">
        <v>0.48420000000000002</v>
      </c>
      <c r="C4113">
        <v>0.45550000000000002</v>
      </c>
      <c r="D4113">
        <v>0</v>
      </c>
      <c r="E4113">
        <v>0.0018</v>
      </c>
      <c r="F4113" s="47">
        <v>0.45000000000000001</v>
      </c>
    </row>
    <row r="4114">
      <c r="A4114" s="56">
        <v>4112</v>
      </c>
      <c r="B4114">
        <v>0.58730000000000004</v>
      </c>
      <c r="C4114">
        <v>0.56269999999999998</v>
      </c>
      <c r="D4114">
        <v>0.0001</v>
      </c>
      <c r="E4114">
        <v>0.0030999999999999999</v>
      </c>
      <c r="F4114" s="47">
        <v>0.45000000000000001</v>
      </c>
    </row>
    <row r="4115">
      <c r="A4115" s="56">
        <v>4113</v>
      </c>
      <c r="B4115">
        <v>0.65590000000000004</v>
      </c>
      <c r="C4115">
        <v>0.64139999999999997</v>
      </c>
      <c r="D4115">
        <v>0.0025000000000000001</v>
      </c>
      <c r="E4115">
        <v>0.0067000000000000002</v>
      </c>
      <c r="F4115" s="47">
        <v>0.45000000000000001</v>
      </c>
    </row>
    <row r="4116">
      <c r="A4116" s="56">
        <v>4114</v>
      </c>
      <c r="B4116">
        <v>0.69030000000000002</v>
      </c>
      <c r="C4116">
        <v>0.68520000000000003</v>
      </c>
      <c r="D4116">
        <v>0.0077999999999999996</v>
      </c>
      <c r="E4116">
        <v>0.0124</v>
      </c>
      <c r="F4116" s="47">
        <v>0.45000000000000001</v>
      </c>
    </row>
    <row r="4117">
      <c r="A4117" s="56">
        <v>4115</v>
      </c>
      <c r="B4117">
        <v>0.69020000000000004</v>
      </c>
      <c r="C4117">
        <v>0.68140000000000001</v>
      </c>
      <c r="D4117">
        <v>0.0141</v>
      </c>
      <c r="E4117">
        <v>0.018700000000000001</v>
      </c>
      <c r="F4117" s="47">
        <v>0.45000000000000001</v>
      </c>
    </row>
    <row r="4118">
      <c r="A4118" s="56">
        <v>4116</v>
      </c>
      <c r="B4118">
        <v>0.65549999999999997</v>
      </c>
      <c r="C4118">
        <v>0.63900000000000001</v>
      </c>
      <c r="D4118">
        <v>0.020799999999999999</v>
      </c>
      <c r="E4118">
        <v>0.026800000000000001</v>
      </c>
      <c r="F4118" s="47">
        <v>0.45000000000000001</v>
      </c>
    </row>
    <row r="4119">
      <c r="A4119" s="56">
        <v>4117</v>
      </c>
      <c r="B4119">
        <v>0.58840000000000003</v>
      </c>
      <c r="C4119">
        <v>0.55989999999999995</v>
      </c>
      <c r="D4119">
        <v>0.0332</v>
      </c>
      <c r="E4119">
        <v>0.038399999999999997</v>
      </c>
      <c r="F4119" s="47">
        <v>0.45000000000000001</v>
      </c>
    </row>
    <row r="4120">
      <c r="A4120" s="56">
        <v>4118</v>
      </c>
      <c r="B4120">
        <v>0.48970000000000002</v>
      </c>
      <c r="C4120">
        <v>0.46689999999999998</v>
      </c>
      <c r="D4120">
        <v>0.050599999999999999</v>
      </c>
      <c r="E4120">
        <v>0.053800000000000001</v>
      </c>
      <c r="F4120" s="47">
        <v>0.45000000000000001</v>
      </c>
    </row>
    <row r="4121">
      <c r="A4121" s="56">
        <v>4119</v>
      </c>
      <c r="B4121">
        <v>0.36480000000000001</v>
      </c>
      <c r="C4121">
        <v>0.34589999999999999</v>
      </c>
      <c r="D4121">
        <v>0.068500000000000005</v>
      </c>
      <c r="E4121">
        <v>0.0693</v>
      </c>
      <c r="F4121" s="47">
        <v>0.45000000000000001</v>
      </c>
    </row>
    <row r="4122">
      <c r="A4122" s="56">
        <v>4120</v>
      </c>
      <c r="B4122">
        <v>0.2321</v>
      </c>
      <c r="C4122">
        <v>0.2198</v>
      </c>
      <c r="D4122">
        <v>0.085900000000000004</v>
      </c>
      <c r="E4122">
        <v>0.080500000000000002</v>
      </c>
      <c r="F4122" s="47">
        <v>0.45000000000000001</v>
      </c>
    </row>
    <row r="4123">
      <c r="A4123" s="56">
        <v>4121</v>
      </c>
      <c r="B4123">
        <v>0.1163</v>
      </c>
      <c r="C4123">
        <v>0.10879999999999999</v>
      </c>
      <c r="D4123">
        <v>0.095799999999999996</v>
      </c>
      <c r="E4123">
        <v>0.082799999999999999</v>
      </c>
      <c r="F4123" s="47">
        <v>0.45000000000000001</v>
      </c>
    </row>
    <row r="4124">
      <c r="A4124" s="56">
        <v>4122</v>
      </c>
      <c r="B4124">
        <v>0.030200000000000001</v>
      </c>
      <c r="C4124">
        <v>0.028199999999999999</v>
      </c>
      <c r="D4124">
        <v>0.1082</v>
      </c>
      <c r="E4124">
        <v>0.1075</v>
      </c>
      <c r="F4124" s="47">
        <v>0.45000000000000001</v>
      </c>
    </row>
    <row r="4125">
      <c r="A4125" s="56">
        <v>4123</v>
      </c>
      <c r="B4125">
        <v>0</v>
      </c>
      <c r="C4125">
        <v>0</v>
      </c>
      <c r="D4125">
        <v>0.16070000000000001</v>
      </c>
      <c r="E4125">
        <v>0.17599999999999999</v>
      </c>
      <c r="F4125" s="47">
        <v>0.45000000000000001</v>
      </c>
    </row>
    <row r="4126">
      <c r="A4126" s="56">
        <v>4124</v>
      </c>
      <c r="B4126">
        <v>0</v>
      </c>
      <c r="C4126">
        <v>0</v>
      </c>
      <c r="D4126">
        <v>0.18729999999999999</v>
      </c>
      <c r="E4126">
        <v>0.2288</v>
      </c>
      <c r="F4126" s="47">
        <v>0.45000000000000001</v>
      </c>
    </row>
    <row r="4127">
      <c r="A4127" s="56">
        <v>4125</v>
      </c>
      <c r="B4127">
        <v>0</v>
      </c>
      <c r="C4127">
        <v>0</v>
      </c>
      <c r="D4127">
        <v>0.1842</v>
      </c>
      <c r="E4127">
        <v>0.23960000000000001</v>
      </c>
      <c r="F4127" s="47">
        <v>0.45000000000000001</v>
      </c>
    </row>
    <row r="4128">
      <c r="A4128" s="56">
        <v>4126</v>
      </c>
      <c r="B4128">
        <v>0</v>
      </c>
      <c r="C4128">
        <v>0</v>
      </c>
      <c r="D4128">
        <v>0.16</v>
      </c>
      <c r="E4128">
        <v>0.23449999999999999</v>
      </c>
      <c r="F4128" s="47">
        <v>0.45000000000000001</v>
      </c>
    </row>
    <row r="4129">
      <c r="A4129" s="56">
        <v>4127</v>
      </c>
      <c r="B4129">
        <v>0</v>
      </c>
      <c r="C4129">
        <v>0</v>
      </c>
      <c r="D4129">
        <v>0.13300000000000001</v>
      </c>
      <c r="E4129">
        <v>0.21690000000000001</v>
      </c>
      <c r="F4129" s="47">
        <v>0.45000000000000001</v>
      </c>
    </row>
    <row r="4130">
      <c r="A4130" s="56">
        <v>4128</v>
      </c>
      <c r="B4130">
        <v>0</v>
      </c>
      <c r="C4130">
        <v>0</v>
      </c>
      <c r="D4130">
        <v>0.1091</v>
      </c>
      <c r="E4130">
        <v>0.1779</v>
      </c>
      <c r="F4130" s="47">
        <v>0.45000000000000001</v>
      </c>
    </row>
    <row r="4131">
      <c r="A4131" s="56">
        <v>4129</v>
      </c>
      <c r="B4131">
        <v>0</v>
      </c>
      <c r="C4131">
        <v>0</v>
      </c>
      <c r="D4131">
        <v>0.1103</v>
      </c>
      <c r="E4131">
        <v>0.16389999999999999</v>
      </c>
      <c r="F4131" s="47">
        <v>0.45000000000000001</v>
      </c>
    </row>
    <row r="4132">
      <c r="A4132" s="56">
        <v>4130</v>
      </c>
      <c r="B4132">
        <v>0</v>
      </c>
      <c r="C4132">
        <v>0</v>
      </c>
      <c r="D4132">
        <v>0.14099999999999999</v>
      </c>
      <c r="E4132">
        <v>0.1734</v>
      </c>
      <c r="F4132" s="47">
        <v>0.45000000000000001</v>
      </c>
    </row>
    <row r="4133">
      <c r="A4133" s="56">
        <v>4131</v>
      </c>
      <c r="B4133">
        <v>0.012500000000000001</v>
      </c>
      <c r="C4133">
        <v>0.0129</v>
      </c>
      <c r="D4133">
        <v>0.1457</v>
      </c>
      <c r="E4133">
        <v>0.17000000000000001</v>
      </c>
      <c r="F4133" s="47">
        <v>0.45000000000000001</v>
      </c>
    </row>
    <row r="4134">
      <c r="A4134" s="56">
        <v>4132</v>
      </c>
      <c r="B4134">
        <v>0.055899999999999998</v>
      </c>
      <c r="C4134">
        <v>0.061800000000000001</v>
      </c>
      <c r="D4134">
        <v>0.1555</v>
      </c>
      <c r="E4134">
        <v>0.16239999999999999</v>
      </c>
      <c r="F4134" s="47">
        <v>0.45000000000000001</v>
      </c>
    </row>
    <row r="4135">
      <c r="A4135" s="56">
        <v>4133</v>
      </c>
      <c r="B4135">
        <v>0.13750000000000001</v>
      </c>
      <c r="C4135">
        <v>0.13739999999999999</v>
      </c>
      <c r="D4135">
        <v>0.19059999999999999</v>
      </c>
      <c r="E4135">
        <v>0.21779999999999999</v>
      </c>
      <c r="F4135" s="47">
        <v>0.45000000000000001</v>
      </c>
    </row>
    <row r="4136">
      <c r="A4136" s="56">
        <v>4134</v>
      </c>
      <c r="B4136">
        <v>0.2223</v>
      </c>
      <c r="C4136">
        <v>0.2253</v>
      </c>
      <c r="D4136">
        <v>0.1724</v>
      </c>
      <c r="E4136">
        <v>0.24210000000000001</v>
      </c>
      <c r="F4136" s="47">
        <v>0.45000000000000001</v>
      </c>
    </row>
    <row r="4137">
      <c r="A4137" s="56">
        <v>4135</v>
      </c>
      <c r="B4137">
        <v>0.31590000000000001</v>
      </c>
      <c r="C4137">
        <v>0.32069999999999999</v>
      </c>
      <c r="D4137">
        <v>0.15989999999999999</v>
      </c>
      <c r="E4137">
        <v>0.2208</v>
      </c>
      <c r="F4137" s="47">
        <v>0.45000000000000001</v>
      </c>
    </row>
    <row r="4138">
      <c r="A4138" s="56">
        <v>4136</v>
      </c>
      <c r="B4138">
        <v>0.50539999999999996</v>
      </c>
      <c r="C4138">
        <v>0.4672</v>
      </c>
      <c r="D4138">
        <v>0.1729</v>
      </c>
      <c r="E4138">
        <v>0.2122</v>
      </c>
      <c r="F4138" s="47">
        <v>0.45000000000000001</v>
      </c>
    </row>
    <row r="4139">
      <c r="A4139" s="56">
        <v>4137</v>
      </c>
      <c r="B4139">
        <v>0.5806</v>
      </c>
      <c r="C4139">
        <v>0.58030000000000004</v>
      </c>
      <c r="D4139">
        <v>0.1804</v>
      </c>
      <c r="E4139">
        <v>0.21290000000000001</v>
      </c>
      <c r="F4139" s="47">
        <v>0.45000000000000001</v>
      </c>
    </row>
    <row r="4140">
      <c r="A4140" s="56">
        <v>4138</v>
      </c>
      <c r="B4140">
        <v>0.64759999999999995</v>
      </c>
      <c r="C4140">
        <v>0.61550000000000005</v>
      </c>
      <c r="D4140">
        <v>0.1641</v>
      </c>
      <c r="E4140">
        <v>0.19839999999999999</v>
      </c>
      <c r="F4140" s="47">
        <v>0.45000000000000001</v>
      </c>
    </row>
    <row r="4141">
      <c r="A4141" s="56">
        <v>4139</v>
      </c>
      <c r="B4141">
        <v>0.66639999999999999</v>
      </c>
      <c r="C4141">
        <v>0.64670000000000005</v>
      </c>
      <c r="D4141">
        <v>0.1474</v>
      </c>
      <c r="E4141">
        <v>0.1772</v>
      </c>
      <c r="F4141" s="47">
        <v>0.45000000000000001</v>
      </c>
    </row>
    <row r="4142">
      <c r="A4142" s="56">
        <v>4140</v>
      </c>
      <c r="B4142">
        <v>0.63629999999999998</v>
      </c>
      <c r="C4142">
        <v>0.63570000000000004</v>
      </c>
      <c r="D4142">
        <v>0.128</v>
      </c>
      <c r="E4142">
        <v>0.1512</v>
      </c>
      <c r="F4142" s="47">
        <v>0.45000000000000001</v>
      </c>
    </row>
    <row r="4143">
      <c r="A4143" s="56">
        <v>4141</v>
      </c>
      <c r="B4143">
        <v>0.56869999999999998</v>
      </c>
      <c r="C4143">
        <v>0.56740000000000002</v>
      </c>
      <c r="D4143">
        <v>0.1091</v>
      </c>
      <c r="E4143">
        <v>0.1246</v>
      </c>
      <c r="F4143" s="47">
        <v>0.45000000000000001</v>
      </c>
    </row>
    <row r="4144">
      <c r="A4144" s="56">
        <v>4142</v>
      </c>
      <c r="B4144">
        <v>0.44590000000000002</v>
      </c>
      <c r="C4144">
        <v>0.44919999999999999</v>
      </c>
      <c r="D4144">
        <v>0.082900000000000001</v>
      </c>
      <c r="E4144">
        <v>0.094500000000000001</v>
      </c>
      <c r="F4144" s="47">
        <v>0.45000000000000001</v>
      </c>
    </row>
    <row r="4145">
      <c r="A4145" s="56">
        <v>4143</v>
      </c>
      <c r="B4145">
        <v>0.25609999999999999</v>
      </c>
      <c r="C4145">
        <v>0.3004</v>
      </c>
      <c r="D4145">
        <v>0.051799999999999999</v>
      </c>
      <c r="E4145">
        <v>0.0608</v>
      </c>
      <c r="F4145" s="47">
        <v>0.45000000000000001</v>
      </c>
    </row>
    <row r="4146">
      <c r="A4146" s="56">
        <v>4144</v>
      </c>
      <c r="B4146">
        <v>0.182</v>
      </c>
      <c r="C4146">
        <v>0.19170000000000001</v>
      </c>
      <c r="D4146">
        <v>0.027799999999999998</v>
      </c>
      <c r="E4146">
        <v>0.033399999999999999</v>
      </c>
      <c r="F4146" s="47">
        <v>0.45000000000000001</v>
      </c>
    </row>
    <row r="4147">
      <c r="A4147" s="56">
        <v>4145</v>
      </c>
      <c r="B4147">
        <v>0.087099999999999997</v>
      </c>
      <c r="C4147">
        <v>0.098199999999999996</v>
      </c>
      <c r="D4147">
        <v>0.012999999999999999</v>
      </c>
      <c r="E4147">
        <v>0.0126</v>
      </c>
      <c r="F4147" s="47">
        <v>0.45000000000000001</v>
      </c>
    </row>
    <row r="4148">
      <c r="A4148" s="56">
        <v>4146</v>
      </c>
      <c r="B4148">
        <v>0.031600000000000003</v>
      </c>
      <c r="C4148">
        <v>0.032599999999999997</v>
      </c>
      <c r="D4148">
        <v>0.0041999999999999997</v>
      </c>
      <c r="E4148">
        <v>0.0025999999999999999</v>
      </c>
      <c r="F4148" s="47">
        <v>0.45000000000000001</v>
      </c>
    </row>
    <row r="4149">
      <c r="A4149" s="56">
        <v>4147</v>
      </c>
      <c r="B4149">
        <v>0</v>
      </c>
      <c r="C4149">
        <v>0</v>
      </c>
      <c r="D4149">
        <v>0.0022000000000000001</v>
      </c>
      <c r="E4149">
        <v>0.001</v>
      </c>
      <c r="F4149" s="47">
        <v>0.45000000000000001</v>
      </c>
    </row>
    <row r="4150">
      <c r="A4150" s="56">
        <v>4148</v>
      </c>
      <c r="B4150">
        <v>0</v>
      </c>
      <c r="C4150">
        <v>0</v>
      </c>
      <c r="D4150">
        <v>0.0060000000000000001</v>
      </c>
      <c r="E4150">
        <v>0.0033999999999999998</v>
      </c>
      <c r="F4150" s="47">
        <v>0.45000000000000001</v>
      </c>
    </row>
    <row r="4151">
      <c r="A4151" s="56">
        <v>4149</v>
      </c>
      <c r="B4151">
        <v>0</v>
      </c>
      <c r="C4151">
        <v>0</v>
      </c>
      <c r="D4151">
        <v>0.0143</v>
      </c>
      <c r="E4151">
        <v>0.012</v>
      </c>
      <c r="F4151" s="47">
        <v>0.45000000000000001</v>
      </c>
    </row>
    <row r="4152">
      <c r="A4152" s="56">
        <v>4150</v>
      </c>
      <c r="B4152">
        <v>0</v>
      </c>
      <c r="C4152">
        <v>0</v>
      </c>
      <c r="D4152">
        <v>0.0269</v>
      </c>
      <c r="E4152">
        <v>0.026100000000000002</v>
      </c>
      <c r="F4152" s="47">
        <v>0.45000000000000001</v>
      </c>
    </row>
    <row r="4153">
      <c r="A4153" s="56">
        <v>4151</v>
      </c>
      <c r="B4153">
        <v>0</v>
      </c>
      <c r="C4153">
        <v>0</v>
      </c>
      <c r="D4153">
        <v>0.041599999999999998</v>
      </c>
      <c r="E4153">
        <v>0.042299999999999997</v>
      </c>
      <c r="F4153" s="47">
        <v>0.45000000000000001</v>
      </c>
    </row>
    <row r="4154">
      <c r="A4154" s="56">
        <v>4152</v>
      </c>
      <c r="B4154">
        <v>0</v>
      </c>
      <c r="C4154">
        <v>0</v>
      </c>
      <c r="D4154">
        <v>0.059999999999999998</v>
      </c>
      <c r="E4154">
        <v>0.059400000000000001</v>
      </c>
      <c r="F4154" s="47">
        <v>0.45000000000000001</v>
      </c>
    </row>
    <row r="4155">
      <c r="A4155" s="56">
        <v>4153</v>
      </c>
      <c r="B4155">
        <v>0</v>
      </c>
      <c r="C4155">
        <v>0</v>
      </c>
      <c r="D4155">
        <v>0.075200000000000003</v>
      </c>
      <c r="E4155">
        <v>0.074800000000000005</v>
      </c>
      <c r="F4155" s="47">
        <v>0.45000000000000001</v>
      </c>
    </row>
    <row r="4156">
      <c r="A4156" s="56">
        <v>4154</v>
      </c>
      <c r="B4156">
        <v>0</v>
      </c>
      <c r="C4156">
        <v>0</v>
      </c>
      <c r="D4156">
        <v>0.080100000000000005</v>
      </c>
      <c r="E4156">
        <v>0.084199999999999997</v>
      </c>
      <c r="F4156" s="47">
        <v>0.45000000000000001</v>
      </c>
    </row>
    <row r="4157">
      <c r="A4157" s="56">
        <v>4155</v>
      </c>
      <c r="B4157">
        <v>0.0155</v>
      </c>
      <c r="C4157">
        <v>0.018100000000000002</v>
      </c>
      <c r="D4157">
        <v>0.068699999999999997</v>
      </c>
      <c r="E4157">
        <v>0.079799999999999996</v>
      </c>
      <c r="F4157" s="47">
        <v>0.45000000000000001</v>
      </c>
    </row>
    <row r="4158">
      <c r="A4158" s="56">
        <v>4156</v>
      </c>
      <c r="B4158">
        <v>0.081299999999999997</v>
      </c>
      <c r="C4158">
        <v>0.083400000000000002</v>
      </c>
      <c r="D4158">
        <v>0.025899999999999999</v>
      </c>
      <c r="E4158">
        <v>0.035700000000000003</v>
      </c>
      <c r="F4158" s="47">
        <v>0.45000000000000001</v>
      </c>
    </row>
    <row r="4159">
      <c r="A4159" s="56">
        <v>4157</v>
      </c>
      <c r="B4159">
        <v>0.18840000000000001</v>
      </c>
      <c r="C4159">
        <v>0.18379999999999999</v>
      </c>
      <c r="D4159">
        <v>0.0051000000000000004</v>
      </c>
      <c r="E4159">
        <v>0.0076</v>
      </c>
      <c r="F4159" s="47">
        <v>0.45000000000000001</v>
      </c>
    </row>
    <row r="4160">
      <c r="A4160" s="56">
        <v>4158</v>
      </c>
      <c r="B4160">
        <v>0.3155</v>
      </c>
      <c r="C4160">
        <v>0.309</v>
      </c>
      <c r="D4160">
        <v>0.019300000000000001</v>
      </c>
      <c r="E4160">
        <v>0.021299999999999999</v>
      </c>
      <c r="F4160" s="47">
        <v>0.45000000000000001</v>
      </c>
    </row>
    <row r="4161">
      <c r="A4161" s="56">
        <v>4159</v>
      </c>
      <c r="B4161">
        <v>0.43980000000000002</v>
      </c>
      <c r="C4161">
        <v>0.434</v>
      </c>
      <c r="D4161">
        <v>0.027699999999999999</v>
      </c>
      <c r="E4161">
        <v>0.033500000000000002</v>
      </c>
      <c r="F4161" s="47">
        <v>0.45000000000000001</v>
      </c>
    </row>
    <row r="4162">
      <c r="A4162" s="56">
        <v>4160</v>
      </c>
      <c r="B4162">
        <v>0.5333</v>
      </c>
      <c r="C4162">
        <v>0.52510000000000001</v>
      </c>
      <c r="D4162">
        <v>0.0327</v>
      </c>
      <c r="E4162">
        <v>0.0407</v>
      </c>
      <c r="F4162" s="47">
        <v>0.45000000000000001</v>
      </c>
    </row>
    <row r="4163">
      <c r="A4163" s="56">
        <v>4161</v>
      </c>
      <c r="B4163">
        <v>0.59019999999999995</v>
      </c>
      <c r="C4163">
        <v>0.57479999999999998</v>
      </c>
      <c r="D4163">
        <v>0.036900000000000002</v>
      </c>
      <c r="E4163">
        <v>0.045999999999999999</v>
      </c>
      <c r="F4163" s="47">
        <v>0.45000000000000001</v>
      </c>
    </row>
    <row r="4164">
      <c r="A4164" s="56">
        <v>4162</v>
      </c>
      <c r="B4164">
        <v>0.59360000000000002</v>
      </c>
      <c r="C4164">
        <v>0.6008</v>
      </c>
      <c r="D4164">
        <v>0.038600000000000002</v>
      </c>
      <c r="E4164">
        <v>0.047899999999999998</v>
      </c>
      <c r="F4164" s="47">
        <v>0.45000000000000001</v>
      </c>
    </row>
    <row r="4165">
      <c r="A4165" s="56">
        <v>4163</v>
      </c>
      <c r="B4165">
        <v>0.58809999999999996</v>
      </c>
      <c r="C4165">
        <v>0.59609999999999996</v>
      </c>
      <c r="D4165">
        <v>0.035499999999999997</v>
      </c>
      <c r="E4165">
        <v>0.044200000000000003</v>
      </c>
      <c r="F4165" s="47">
        <v>0.45000000000000001</v>
      </c>
    </row>
    <row r="4166">
      <c r="A4166" s="56">
        <v>4164</v>
      </c>
      <c r="B4166">
        <v>0.56140000000000001</v>
      </c>
      <c r="C4166">
        <v>0.55720000000000003</v>
      </c>
      <c r="D4166">
        <v>0.028400000000000002</v>
      </c>
      <c r="E4166">
        <v>0.036999999999999998</v>
      </c>
      <c r="F4166" s="47">
        <v>0.45000000000000001</v>
      </c>
    </row>
    <row r="4167">
      <c r="A4167" s="56">
        <v>4165</v>
      </c>
      <c r="B4167">
        <v>0.50549999999999995</v>
      </c>
      <c r="C4167">
        <v>0.50229999999999997</v>
      </c>
      <c r="D4167">
        <v>0.0212</v>
      </c>
      <c r="E4167">
        <v>0.0298</v>
      </c>
      <c r="F4167" s="47">
        <v>0.45000000000000001</v>
      </c>
    </row>
    <row r="4168">
      <c r="A4168" s="56">
        <v>4166</v>
      </c>
      <c r="B4168">
        <v>0.4209</v>
      </c>
      <c r="C4168">
        <v>0.42049999999999998</v>
      </c>
      <c r="D4168">
        <v>0.015699999999999999</v>
      </c>
      <c r="E4168">
        <v>0.023599999999999999</v>
      </c>
      <c r="F4168" s="47">
        <v>0.45000000000000001</v>
      </c>
    </row>
    <row r="4169">
      <c r="A4169" s="56">
        <v>4167</v>
      </c>
      <c r="B4169">
        <v>0.29449999999999998</v>
      </c>
      <c r="C4169">
        <v>0.30420000000000003</v>
      </c>
      <c r="D4169">
        <v>0.0112</v>
      </c>
      <c r="E4169">
        <v>0.0172</v>
      </c>
      <c r="F4169" s="47">
        <v>0.45000000000000001</v>
      </c>
    </row>
    <row r="4170">
      <c r="A4170" s="56">
        <v>4168</v>
      </c>
      <c r="B4170">
        <v>0.1658</v>
      </c>
      <c r="C4170">
        <v>0.19109999999999999</v>
      </c>
      <c r="D4170">
        <v>0.0057000000000000002</v>
      </c>
      <c r="E4170">
        <v>0.010500000000000001</v>
      </c>
      <c r="F4170" s="47">
        <v>0.45000000000000001</v>
      </c>
    </row>
    <row r="4171">
      <c r="A4171" s="56">
        <v>4169</v>
      </c>
      <c r="B4171">
        <v>0.0964</v>
      </c>
      <c r="C4171">
        <v>0.1037</v>
      </c>
      <c r="D4171">
        <v>0.0015</v>
      </c>
      <c r="E4171">
        <v>0.0055999999999999999</v>
      </c>
      <c r="F4171" s="47">
        <v>0.45000000000000001</v>
      </c>
    </row>
    <row r="4172">
      <c r="A4172" s="56">
        <v>4170</v>
      </c>
      <c r="B4172">
        <v>0.033000000000000002</v>
      </c>
      <c r="C4172">
        <v>0.034500000000000003</v>
      </c>
      <c r="D4172">
        <v>0.0001</v>
      </c>
      <c r="E4172">
        <v>0.0028</v>
      </c>
      <c r="F4172" s="47">
        <v>0.45000000000000001</v>
      </c>
    </row>
    <row r="4173">
      <c r="A4173" s="56">
        <v>4171</v>
      </c>
      <c r="B4173">
        <v>0</v>
      </c>
      <c r="C4173">
        <v>0.0001</v>
      </c>
      <c r="D4173">
        <v>0</v>
      </c>
      <c r="E4173">
        <v>0.0014</v>
      </c>
      <c r="F4173" s="47">
        <v>0.45000000000000001</v>
      </c>
    </row>
    <row r="4174">
      <c r="A4174" s="56">
        <v>4172</v>
      </c>
      <c r="B4174">
        <v>0</v>
      </c>
      <c r="C4174">
        <v>0</v>
      </c>
      <c r="D4174">
        <v>0</v>
      </c>
      <c r="E4174">
        <v>0.00089999999999999998</v>
      </c>
      <c r="F4174" s="47">
        <v>0.45000000000000001</v>
      </c>
    </row>
    <row r="4175">
      <c r="A4175" s="56">
        <v>4173</v>
      </c>
      <c r="B4175">
        <v>0</v>
      </c>
      <c r="C4175">
        <v>0</v>
      </c>
      <c r="D4175">
        <v>0</v>
      </c>
      <c r="E4175">
        <v>0.00089999999999999998</v>
      </c>
      <c r="F4175" s="47">
        <v>0.45000000000000001</v>
      </c>
    </row>
    <row r="4176">
      <c r="A4176" s="56">
        <v>4174</v>
      </c>
      <c r="B4176">
        <v>0</v>
      </c>
      <c r="C4176">
        <v>0</v>
      </c>
      <c r="D4176">
        <v>0</v>
      </c>
      <c r="E4176">
        <v>0.0016999999999999999</v>
      </c>
      <c r="F4176" s="47">
        <v>0.45000000000000001</v>
      </c>
    </row>
    <row r="4177">
      <c r="A4177" s="56">
        <v>4175</v>
      </c>
      <c r="B4177">
        <v>0</v>
      </c>
      <c r="C4177">
        <v>0</v>
      </c>
      <c r="D4177">
        <v>0</v>
      </c>
      <c r="E4177">
        <v>0.0038</v>
      </c>
      <c r="F4177" s="47">
        <v>0.45000000000000001</v>
      </c>
    </row>
    <row r="4178">
      <c r="A4178" s="56">
        <v>4176</v>
      </c>
      <c r="B4178">
        <v>0</v>
      </c>
      <c r="C4178">
        <v>0</v>
      </c>
      <c r="D4178">
        <v>0</v>
      </c>
      <c r="E4178">
        <v>0.010200000000000001</v>
      </c>
      <c r="F4178" s="47">
        <v>0.45000000000000001</v>
      </c>
    </row>
    <row r="4179">
      <c r="A4179" s="56">
        <v>4177</v>
      </c>
      <c r="B4179">
        <v>0</v>
      </c>
      <c r="C4179">
        <v>0</v>
      </c>
      <c r="D4179">
        <v>0.0015</v>
      </c>
      <c r="E4179">
        <v>0.0229</v>
      </c>
      <c r="F4179" s="47">
        <v>0.45000000000000001</v>
      </c>
    </row>
    <row r="4180">
      <c r="A4180" s="56">
        <v>4178</v>
      </c>
      <c r="B4180">
        <v>0</v>
      </c>
      <c r="C4180">
        <v>0</v>
      </c>
      <c r="D4180">
        <v>0.010699999999999999</v>
      </c>
      <c r="E4180">
        <v>0.038300000000000001</v>
      </c>
      <c r="F4180" s="47">
        <v>0.45000000000000001</v>
      </c>
    </row>
    <row r="4181">
      <c r="A4181" s="56">
        <v>4179</v>
      </c>
      <c r="B4181">
        <v>0.025700000000000001</v>
      </c>
      <c r="C4181">
        <v>0.0247</v>
      </c>
      <c r="D4181">
        <v>0.019199999999999998</v>
      </c>
      <c r="E4181">
        <v>0.043099999999999999</v>
      </c>
      <c r="F4181" s="47">
        <v>0.45000000000000001</v>
      </c>
    </row>
    <row r="4182">
      <c r="A4182" s="56">
        <v>4180</v>
      </c>
      <c r="B4182">
        <v>0.10009999999999999</v>
      </c>
      <c r="C4182">
        <v>0.094200000000000006</v>
      </c>
      <c r="D4182">
        <v>0.0089999999999999993</v>
      </c>
      <c r="E4182">
        <v>0.019800000000000002</v>
      </c>
      <c r="F4182" s="47">
        <v>0.45000000000000001</v>
      </c>
    </row>
    <row r="4183">
      <c r="A4183" s="56">
        <v>4181</v>
      </c>
      <c r="B4183">
        <v>0.2079</v>
      </c>
      <c r="C4183">
        <v>0.19769999999999999</v>
      </c>
      <c r="D4183">
        <v>0.0011999999999999999</v>
      </c>
      <c r="E4183">
        <v>0.0040000000000000001</v>
      </c>
      <c r="F4183" s="47">
        <v>0.45000000000000001</v>
      </c>
    </row>
    <row r="4184">
      <c r="A4184" s="56">
        <v>4182</v>
      </c>
      <c r="B4184">
        <v>0.33150000000000002</v>
      </c>
      <c r="C4184">
        <v>0.3221</v>
      </c>
      <c r="D4184">
        <v>0.019199999999999998</v>
      </c>
      <c r="E4184">
        <v>0.024400000000000002</v>
      </c>
      <c r="F4184" s="47">
        <v>0.45000000000000001</v>
      </c>
    </row>
    <row r="4185">
      <c r="A4185" s="56">
        <v>4183</v>
      </c>
      <c r="B4185">
        <v>0.45169999999999999</v>
      </c>
      <c r="C4185">
        <v>0.44469999999999998</v>
      </c>
      <c r="D4185">
        <v>0.035999999999999997</v>
      </c>
      <c r="E4185">
        <v>0.055300000000000002</v>
      </c>
      <c r="F4185" s="47">
        <v>0.45000000000000001</v>
      </c>
    </row>
    <row r="4186">
      <c r="A4186" s="56">
        <v>4184</v>
      </c>
      <c r="B4186">
        <v>0.5494</v>
      </c>
      <c r="C4186">
        <v>0.54630000000000001</v>
      </c>
      <c r="D4186">
        <v>0.047100000000000003</v>
      </c>
      <c r="E4186">
        <v>0.071300000000000002</v>
      </c>
      <c r="F4186" s="47">
        <v>0.45000000000000001</v>
      </c>
    </row>
    <row r="4187">
      <c r="A4187" s="56">
        <v>4185</v>
      </c>
      <c r="B4187">
        <v>0.61709999999999998</v>
      </c>
      <c r="C4187">
        <v>0.61770000000000003</v>
      </c>
      <c r="D4187">
        <v>0.055300000000000002</v>
      </c>
      <c r="E4187">
        <v>0.080699999999999994</v>
      </c>
      <c r="F4187" s="47">
        <v>0.45000000000000001</v>
      </c>
    </row>
    <row r="4188">
      <c r="A4188" s="56">
        <v>4186</v>
      </c>
      <c r="B4188">
        <v>0.65000000000000002</v>
      </c>
      <c r="C4188">
        <v>0.65410000000000001</v>
      </c>
      <c r="D4188">
        <v>0.059200000000000003</v>
      </c>
      <c r="E4188">
        <v>0.0872</v>
      </c>
      <c r="F4188" s="47">
        <v>0.45000000000000001</v>
      </c>
    </row>
    <row r="4189">
      <c r="A4189" s="56">
        <v>4187</v>
      </c>
      <c r="B4189">
        <v>0.65010000000000001</v>
      </c>
      <c r="C4189">
        <v>0.6573</v>
      </c>
      <c r="D4189">
        <v>0.0659</v>
      </c>
      <c r="E4189">
        <v>0.096100000000000005</v>
      </c>
      <c r="F4189" s="47">
        <v>0.45000000000000001</v>
      </c>
    </row>
    <row r="4190">
      <c r="A4190" s="56">
        <v>4188</v>
      </c>
      <c r="B4190">
        <v>0.61770000000000003</v>
      </c>
      <c r="C4190">
        <v>0.62749999999999995</v>
      </c>
      <c r="D4190">
        <v>0.078399999999999997</v>
      </c>
      <c r="E4190">
        <v>0.1077</v>
      </c>
      <c r="F4190" s="47">
        <v>0.45000000000000001</v>
      </c>
    </row>
    <row r="4191">
      <c r="A4191" s="56">
        <v>4189</v>
      </c>
      <c r="B4191">
        <v>0.55449999999999999</v>
      </c>
      <c r="C4191">
        <v>0.56589999999999996</v>
      </c>
      <c r="D4191">
        <v>0.087800000000000003</v>
      </c>
      <c r="E4191">
        <v>0.1149</v>
      </c>
      <c r="F4191" s="47">
        <v>0.45000000000000001</v>
      </c>
    </row>
    <row r="4192">
      <c r="A4192" s="56">
        <v>4190</v>
      </c>
      <c r="B4192">
        <v>0.4607</v>
      </c>
      <c r="C4192">
        <v>0.47310000000000002</v>
      </c>
      <c r="D4192">
        <v>0.088099999999999998</v>
      </c>
      <c r="E4192">
        <v>0.1132</v>
      </c>
      <c r="F4192" s="47">
        <v>0.45000000000000001</v>
      </c>
    </row>
    <row r="4193">
      <c r="A4193" s="56">
        <v>4191</v>
      </c>
      <c r="B4193">
        <v>0.34360000000000002</v>
      </c>
      <c r="C4193">
        <v>0.35589999999999999</v>
      </c>
      <c r="D4193">
        <v>0.090700000000000003</v>
      </c>
      <c r="E4193">
        <v>0.1129</v>
      </c>
      <c r="F4193" s="47">
        <v>0.45000000000000001</v>
      </c>
    </row>
    <row r="4194">
      <c r="A4194" s="56">
        <v>4192</v>
      </c>
      <c r="B4194">
        <v>0.2208</v>
      </c>
      <c r="C4194">
        <v>0.2311</v>
      </c>
      <c r="D4194">
        <v>0.1026</v>
      </c>
      <c r="E4194">
        <v>0.1181</v>
      </c>
      <c r="F4194" s="47">
        <v>0.45000000000000001</v>
      </c>
    </row>
    <row r="4195">
      <c r="A4195" s="56">
        <v>4193</v>
      </c>
      <c r="B4195">
        <v>0.1143</v>
      </c>
      <c r="C4195">
        <v>0.122</v>
      </c>
      <c r="D4195">
        <v>0.10349999999999999</v>
      </c>
      <c r="E4195">
        <v>0.13170000000000001</v>
      </c>
      <c r="F4195" s="47">
        <v>0.45000000000000001</v>
      </c>
    </row>
    <row r="4196">
      <c r="A4196" s="56">
        <v>4194</v>
      </c>
      <c r="B4196">
        <v>0.037400000000000003</v>
      </c>
      <c r="C4196">
        <v>0.039300000000000002</v>
      </c>
      <c r="D4196">
        <v>0.14319999999999999</v>
      </c>
      <c r="E4196">
        <v>0.2031</v>
      </c>
      <c r="F4196" s="47">
        <v>0.45000000000000001</v>
      </c>
    </row>
    <row r="4197">
      <c r="A4197" s="56">
        <v>4195</v>
      </c>
      <c r="B4197">
        <v>0</v>
      </c>
      <c r="C4197">
        <v>0.0001</v>
      </c>
      <c r="D4197">
        <v>0.2369</v>
      </c>
      <c r="E4197">
        <v>0.31840000000000002</v>
      </c>
      <c r="F4197" s="47">
        <v>0.45000000000000001</v>
      </c>
    </row>
    <row r="4198">
      <c r="A4198" s="56">
        <v>4196</v>
      </c>
      <c r="B4198">
        <v>0</v>
      </c>
      <c r="C4198">
        <v>0</v>
      </c>
      <c r="D4198">
        <v>0.27800000000000002</v>
      </c>
      <c r="E4198">
        <v>0.37519999999999998</v>
      </c>
      <c r="F4198" s="47">
        <v>0.45000000000000001</v>
      </c>
    </row>
    <row r="4199">
      <c r="A4199" s="56">
        <v>4197</v>
      </c>
      <c r="B4199">
        <v>0</v>
      </c>
      <c r="C4199">
        <v>0</v>
      </c>
      <c r="D4199">
        <v>0.25969999999999999</v>
      </c>
      <c r="E4199">
        <v>0.36399999999999999</v>
      </c>
      <c r="F4199" s="47">
        <v>0.45000000000000001</v>
      </c>
    </row>
    <row r="4200">
      <c r="A4200" s="56">
        <v>4198</v>
      </c>
      <c r="B4200">
        <v>0</v>
      </c>
      <c r="C4200">
        <v>0</v>
      </c>
      <c r="D4200">
        <v>0.2293</v>
      </c>
      <c r="E4200">
        <v>0.32579999999999998</v>
      </c>
      <c r="F4200" s="47">
        <v>0.45000000000000001</v>
      </c>
    </row>
    <row r="4201">
      <c r="A4201" s="56">
        <v>4199</v>
      </c>
      <c r="B4201">
        <v>0</v>
      </c>
      <c r="C4201">
        <v>0</v>
      </c>
      <c r="D4201">
        <v>0.19450000000000001</v>
      </c>
      <c r="E4201">
        <v>0.28760000000000002</v>
      </c>
      <c r="F4201" s="47">
        <v>0.45000000000000001</v>
      </c>
    </row>
    <row r="4202">
      <c r="A4202" s="56">
        <v>4200</v>
      </c>
      <c r="B4202">
        <v>0</v>
      </c>
      <c r="C4202">
        <v>0</v>
      </c>
      <c r="D4202">
        <v>0.1711</v>
      </c>
      <c r="E4202">
        <v>0.25580000000000003</v>
      </c>
      <c r="F4202" s="47">
        <v>0.45000000000000001</v>
      </c>
    </row>
    <row r="4203">
      <c r="A4203" s="56">
        <v>4201</v>
      </c>
      <c r="B4203">
        <v>0</v>
      </c>
      <c r="C4203">
        <v>0</v>
      </c>
      <c r="D4203">
        <v>0.16500000000000001</v>
      </c>
      <c r="E4203">
        <v>0.2336</v>
      </c>
      <c r="F4203" s="47">
        <v>0.45000000000000001</v>
      </c>
    </row>
    <row r="4204">
      <c r="A4204" s="56">
        <v>4202</v>
      </c>
      <c r="B4204">
        <v>0</v>
      </c>
      <c r="C4204">
        <v>0</v>
      </c>
      <c r="D4204">
        <v>0.1386</v>
      </c>
      <c r="E4204">
        <v>0.21179999999999999</v>
      </c>
      <c r="F4204" s="47">
        <v>0.45000000000000001</v>
      </c>
    </row>
    <row r="4205">
      <c r="A4205" s="56">
        <v>4203</v>
      </c>
      <c r="B4205">
        <v>0.026100000000000002</v>
      </c>
      <c r="C4205">
        <v>0.025100000000000001</v>
      </c>
      <c r="D4205">
        <v>0.081299999999999997</v>
      </c>
      <c r="E4205">
        <v>0.14729999999999999</v>
      </c>
      <c r="F4205" s="47">
        <v>0.45000000000000001</v>
      </c>
    </row>
    <row r="4206">
      <c r="A4206" s="56">
        <v>4204</v>
      </c>
      <c r="B4206">
        <v>0.1014</v>
      </c>
      <c r="C4206">
        <v>0.095100000000000004</v>
      </c>
      <c r="D4206">
        <v>0.022100000000000002</v>
      </c>
      <c r="E4206">
        <v>0.051299999999999998</v>
      </c>
      <c r="F4206" s="47">
        <v>0.45000000000000001</v>
      </c>
    </row>
    <row r="4207">
      <c r="A4207" s="56">
        <v>4205</v>
      </c>
      <c r="B4207">
        <v>0.2102</v>
      </c>
      <c r="C4207">
        <v>0.1996</v>
      </c>
      <c r="D4207">
        <v>0.0053</v>
      </c>
      <c r="E4207">
        <v>0.013100000000000001</v>
      </c>
      <c r="F4207" s="47">
        <v>0.45000000000000001</v>
      </c>
    </row>
    <row r="4208">
      <c r="A4208" s="56">
        <v>4206</v>
      </c>
      <c r="B4208">
        <v>0.33539999999999998</v>
      </c>
      <c r="C4208">
        <v>0.32550000000000001</v>
      </c>
      <c r="D4208">
        <v>0.0047999999999999996</v>
      </c>
      <c r="E4208">
        <v>0.010699999999999999</v>
      </c>
      <c r="F4208" s="47">
        <v>0.45000000000000001</v>
      </c>
    </row>
    <row r="4209">
      <c r="A4209" s="56">
        <v>4207</v>
      </c>
      <c r="B4209">
        <v>0.45279999999999998</v>
      </c>
      <c r="C4209">
        <v>0.4461</v>
      </c>
      <c r="D4209">
        <v>0.0063</v>
      </c>
      <c r="E4209">
        <v>0.0129</v>
      </c>
      <c r="F4209" s="47">
        <v>0.45000000000000001</v>
      </c>
    </row>
    <row r="4210">
      <c r="A4210" s="56">
        <v>4208</v>
      </c>
      <c r="B4210">
        <v>0.54579999999999995</v>
      </c>
      <c r="C4210">
        <v>0.54349999999999998</v>
      </c>
      <c r="D4210">
        <v>0.0023999999999999998</v>
      </c>
      <c r="E4210">
        <v>0.0082000000000000007</v>
      </c>
      <c r="F4210" s="47">
        <v>0.45000000000000001</v>
      </c>
    </row>
    <row r="4211">
      <c r="A4211" s="56">
        <v>4209</v>
      </c>
      <c r="B4211">
        <v>0.60840000000000005</v>
      </c>
      <c r="C4211">
        <v>0.61029999999999995</v>
      </c>
      <c r="D4211">
        <v>0.001</v>
      </c>
      <c r="E4211">
        <v>0.0054000000000000003</v>
      </c>
      <c r="F4211" s="47">
        <v>0.45000000000000001</v>
      </c>
    </row>
    <row r="4212">
      <c r="A4212" s="56">
        <v>4210</v>
      </c>
      <c r="B4212">
        <v>0.64070000000000005</v>
      </c>
      <c r="C4212">
        <v>0.64600000000000002</v>
      </c>
      <c r="D4212">
        <v>0.00040000000000000002</v>
      </c>
      <c r="E4212">
        <v>0.0030999999999999999</v>
      </c>
      <c r="F4212" s="47">
        <v>0.45000000000000001</v>
      </c>
    </row>
    <row r="4213">
      <c r="A4213" s="56">
        <v>4211</v>
      </c>
      <c r="B4213">
        <v>0.64119999999999999</v>
      </c>
      <c r="C4213">
        <v>0.64890000000000003</v>
      </c>
      <c r="D4213">
        <v>0</v>
      </c>
      <c r="E4213">
        <v>0.0011999999999999999</v>
      </c>
      <c r="F4213" s="47">
        <v>0.45000000000000001</v>
      </c>
    </row>
    <row r="4214">
      <c r="A4214" s="56">
        <v>4212</v>
      </c>
      <c r="B4214">
        <v>0.60980000000000001</v>
      </c>
      <c r="C4214">
        <v>0.61909999999999998</v>
      </c>
      <c r="D4214">
        <v>0</v>
      </c>
      <c r="E4214">
        <v>0.00029999999999999997</v>
      </c>
      <c r="F4214" s="47">
        <v>0.45000000000000001</v>
      </c>
    </row>
    <row r="4215">
      <c r="A4215" s="56">
        <v>4213</v>
      </c>
      <c r="B4215">
        <v>0.54700000000000004</v>
      </c>
      <c r="C4215">
        <v>0.55740000000000001</v>
      </c>
      <c r="D4215">
        <v>0</v>
      </c>
      <c r="E4215">
        <v>0</v>
      </c>
      <c r="F4215" s="47">
        <v>0.45000000000000001</v>
      </c>
    </row>
    <row r="4216">
      <c r="A4216" s="56">
        <v>4214</v>
      </c>
      <c r="B4216">
        <v>0.4546</v>
      </c>
      <c r="C4216">
        <v>0.46550000000000002</v>
      </c>
      <c r="D4216">
        <v>0</v>
      </c>
      <c r="E4216">
        <v>0.0001</v>
      </c>
      <c r="F4216" s="47">
        <v>0.45000000000000001</v>
      </c>
    </row>
    <row r="4217">
      <c r="A4217" s="56">
        <v>4215</v>
      </c>
      <c r="B4217">
        <v>0.33850000000000002</v>
      </c>
      <c r="C4217">
        <v>0.3493</v>
      </c>
      <c r="D4217">
        <v>0</v>
      </c>
      <c r="E4217">
        <v>0.00059999999999999995</v>
      </c>
      <c r="F4217" s="47">
        <v>0.45000000000000001</v>
      </c>
    </row>
    <row r="4218">
      <c r="A4218" s="56">
        <v>4216</v>
      </c>
      <c r="B4218">
        <v>0.21640000000000001</v>
      </c>
      <c r="C4218">
        <v>0.2253</v>
      </c>
      <c r="D4218">
        <v>0</v>
      </c>
      <c r="E4218">
        <v>0.0030999999999999999</v>
      </c>
      <c r="F4218" s="47">
        <v>0.45000000000000001</v>
      </c>
    </row>
    <row r="4219">
      <c r="A4219" s="56">
        <v>4217</v>
      </c>
      <c r="B4219">
        <v>0.1115</v>
      </c>
      <c r="C4219">
        <v>0.1177</v>
      </c>
      <c r="D4219">
        <v>0.00059999999999999995</v>
      </c>
      <c r="E4219">
        <v>0.0135</v>
      </c>
      <c r="F4219" s="47">
        <v>0.45000000000000001</v>
      </c>
    </row>
    <row r="4220">
      <c r="A4220" s="56">
        <v>4218</v>
      </c>
      <c r="B4220">
        <v>0.035900000000000001</v>
      </c>
      <c r="C4220">
        <v>0.036700000000000003</v>
      </c>
      <c r="D4220">
        <v>0.0045999999999999999</v>
      </c>
      <c r="E4220">
        <v>0.057299999999999997</v>
      </c>
      <c r="F4220" s="47">
        <v>0.45000000000000001</v>
      </c>
    </row>
    <row r="4221">
      <c r="A4221" s="56">
        <v>4219</v>
      </c>
      <c r="B4221">
        <v>0</v>
      </c>
      <c r="C4221">
        <v>0.0001</v>
      </c>
      <c r="D4221">
        <v>0.016199999999999999</v>
      </c>
      <c r="E4221">
        <v>0.1082</v>
      </c>
      <c r="F4221" s="47">
        <v>0.45000000000000001</v>
      </c>
    </row>
    <row r="4222">
      <c r="A4222" s="56">
        <v>4220</v>
      </c>
      <c r="B4222">
        <v>0</v>
      </c>
      <c r="C4222">
        <v>0</v>
      </c>
      <c r="D4222">
        <v>0.025700000000000001</v>
      </c>
      <c r="E4222">
        <v>0.1132</v>
      </c>
      <c r="F4222" s="47">
        <v>0.45000000000000001</v>
      </c>
    </row>
    <row r="4223">
      <c r="A4223" s="56">
        <v>4221</v>
      </c>
      <c r="B4223">
        <v>0</v>
      </c>
      <c r="C4223">
        <v>0</v>
      </c>
      <c r="D4223">
        <v>0.034599999999999999</v>
      </c>
      <c r="E4223">
        <v>0.098199999999999996</v>
      </c>
      <c r="F4223" s="47">
        <v>0.45000000000000001</v>
      </c>
    </row>
    <row r="4224">
      <c r="A4224" s="56">
        <v>4222</v>
      </c>
      <c r="B4224">
        <v>0</v>
      </c>
      <c r="C4224">
        <v>0</v>
      </c>
      <c r="D4224">
        <v>0.047</v>
      </c>
      <c r="E4224">
        <v>0.086199999999999999</v>
      </c>
      <c r="F4224" s="47">
        <v>0.45000000000000001</v>
      </c>
    </row>
    <row r="4225">
      <c r="A4225" s="56">
        <v>4223</v>
      </c>
      <c r="B4225">
        <v>0</v>
      </c>
      <c r="C4225">
        <v>0</v>
      </c>
      <c r="D4225">
        <v>0.0557</v>
      </c>
      <c r="E4225">
        <v>0.081100000000000005</v>
      </c>
      <c r="F4225" s="47">
        <v>0.45000000000000001</v>
      </c>
    </row>
    <row r="4226">
      <c r="A4226" s="56">
        <v>4224</v>
      </c>
      <c r="B4226">
        <v>0</v>
      </c>
      <c r="C4226">
        <v>0</v>
      </c>
      <c r="D4226">
        <v>0.058000000000000003</v>
      </c>
      <c r="E4226">
        <v>0.079399999999999998</v>
      </c>
      <c r="F4226" s="47">
        <v>0.45000000000000001</v>
      </c>
    </row>
    <row r="4227">
      <c r="A4227" s="56">
        <v>4225</v>
      </c>
      <c r="B4227">
        <v>0</v>
      </c>
      <c r="C4227">
        <v>0</v>
      </c>
      <c r="D4227">
        <v>0.048300000000000003</v>
      </c>
      <c r="E4227">
        <v>0.072099999999999997</v>
      </c>
      <c r="F4227" s="47">
        <v>0.45000000000000001</v>
      </c>
    </row>
    <row r="4228">
      <c r="A4228" s="56">
        <v>4226</v>
      </c>
      <c r="B4228">
        <v>0</v>
      </c>
      <c r="C4228">
        <v>0</v>
      </c>
      <c r="D4228">
        <v>0.032599999999999997</v>
      </c>
      <c r="E4228">
        <v>0.059700000000000003</v>
      </c>
      <c r="F4228" s="47">
        <v>0.45000000000000001</v>
      </c>
    </row>
    <row r="4229">
      <c r="A4229" s="56">
        <v>4227</v>
      </c>
      <c r="B4229">
        <v>0.024199999999999999</v>
      </c>
      <c r="C4229">
        <v>0.023199999999999998</v>
      </c>
      <c r="D4229">
        <v>0.022200000000000001</v>
      </c>
      <c r="E4229">
        <v>0.050700000000000002</v>
      </c>
      <c r="F4229" s="47">
        <v>0.45000000000000001</v>
      </c>
    </row>
    <row r="4230">
      <c r="A4230" s="56">
        <v>4228</v>
      </c>
      <c r="B4230">
        <v>0.099699999999999997</v>
      </c>
      <c r="C4230">
        <v>0.093200000000000005</v>
      </c>
      <c r="D4230">
        <v>0.0079000000000000008</v>
      </c>
      <c r="E4230">
        <v>0.0281</v>
      </c>
      <c r="F4230" s="47">
        <v>0.45000000000000001</v>
      </c>
    </row>
    <row r="4231">
      <c r="A4231" s="56">
        <v>4229</v>
      </c>
      <c r="B4231">
        <v>0.2039</v>
      </c>
      <c r="C4231">
        <v>0.18840000000000001</v>
      </c>
      <c r="D4231">
        <v>0.0011999999999999999</v>
      </c>
      <c r="E4231">
        <v>0.02</v>
      </c>
      <c r="F4231" s="47">
        <v>0.45000000000000001</v>
      </c>
    </row>
    <row r="4232">
      <c r="A4232" s="56">
        <v>4230</v>
      </c>
      <c r="B4232">
        <v>0.3226</v>
      </c>
      <c r="C4232">
        <v>0.29699999999999999</v>
      </c>
      <c r="D4232">
        <v>0.0016000000000000001</v>
      </c>
      <c r="E4232">
        <v>0.019400000000000001</v>
      </c>
      <c r="F4232" s="47">
        <v>0.45000000000000001</v>
      </c>
    </row>
    <row r="4233">
      <c r="A4233" s="56">
        <v>4231</v>
      </c>
      <c r="B4233">
        <v>0.42380000000000001</v>
      </c>
      <c r="C4233">
        <v>0.38869999999999999</v>
      </c>
      <c r="D4233">
        <v>0.0080999999999999996</v>
      </c>
      <c r="E4233">
        <v>0.024</v>
      </c>
      <c r="F4233" s="47">
        <v>0.45000000000000001</v>
      </c>
    </row>
    <row r="4234">
      <c r="A4234" s="56">
        <v>4232</v>
      </c>
      <c r="B4234">
        <v>0.4642</v>
      </c>
      <c r="C4234">
        <v>0.4325</v>
      </c>
      <c r="D4234">
        <v>0.013299999999999999</v>
      </c>
      <c r="E4234">
        <v>0.0315</v>
      </c>
      <c r="F4234" s="47">
        <v>0.45000000000000001</v>
      </c>
    </row>
    <row r="4235">
      <c r="A4235" s="56">
        <v>4233</v>
      </c>
      <c r="B4235">
        <v>0.48089999999999999</v>
      </c>
      <c r="C4235">
        <v>0.44919999999999999</v>
      </c>
      <c r="D4235">
        <v>0.0166</v>
      </c>
      <c r="E4235">
        <v>0.035999999999999997</v>
      </c>
      <c r="F4235" s="47">
        <v>0.45000000000000001</v>
      </c>
    </row>
    <row r="4236">
      <c r="A4236" s="56">
        <v>4234</v>
      </c>
      <c r="B4236">
        <v>0.4612</v>
      </c>
      <c r="C4236">
        <v>0.44130000000000003</v>
      </c>
      <c r="D4236">
        <v>0.021100000000000001</v>
      </c>
      <c r="E4236">
        <v>0.040099999999999997</v>
      </c>
      <c r="F4236" s="47">
        <v>0.45000000000000001</v>
      </c>
    </row>
    <row r="4237">
      <c r="A4237" s="56">
        <v>4235</v>
      </c>
      <c r="B4237">
        <v>0.40789999999999998</v>
      </c>
      <c r="C4237">
        <v>0.4017</v>
      </c>
      <c r="D4237">
        <v>0.026700000000000002</v>
      </c>
      <c r="E4237">
        <v>0.046199999999999998</v>
      </c>
      <c r="F4237" s="47">
        <v>0.45000000000000001</v>
      </c>
    </row>
    <row r="4238">
      <c r="A4238" s="56">
        <v>4236</v>
      </c>
      <c r="B4238">
        <v>0.2944</v>
      </c>
      <c r="C4238">
        <v>0.31319999999999998</v>
      </c>
      <c r="D4238">
        <v>0.031300000000000001</v>
      </c>
      <c r="E4238">
        <v>0.054699999999999999</v>
      </c>
      <c r="F4238" s="47">
        <v>0.45000000000000001</v>
      </c>
    </row>
    <row r="4239">
      <c r="A4239" s="56">
        <v>4237</v>
      </c>
      <c r="B4239">
        <v>0.19789999999999999</v>
      </c>
      <c r="C4239">
        <v>0.22969999999999999</v>
      </c>
      <c r="D4239">
        <v>0.036700000000000003</v>
      </c>
      <c r="E4239">
        <v>0.062399999999999997</v>
      </c>
      <c r="F4239" s="47">
        <v>0.45000000000000001</v>
      </c>
    </row>
    <row r="4240">
      <c r="A4240" s="56">
        <v>4238</v>
      </c>
      <c r="B4240">
        <v>0.16189999999999999</v>
      </c>
      <c r="C4240">
        <v>0.17460000000000001</v>
      </c>
      <c r="D4240">
        <v>0.0521</v>
      </c>
      <c r="E4240">
        <v>0.072800000000000004</v>
      </c>
      <c r="F4240" s="47">
        <v>0.45000000000000001</v>
      </c>
    </row>
    <row r="4241">
      <c r="A4241" s="56">
        <v>4239</v>
      </c>
      <c r="B4241">
        <v>0.1134</v>
      </c>
      <c r="C4241">
        <v>0.1229</v>
      </c>
      <c r="D4241">
        <v>0.074099999999999999</v>
      </c>
      <c r="E4241">
        <v>0.080000000000000002</v>
      </c>
      <c r="F4241" s="47">
        <v>0.45000000000000001</v>
      </c>
    </row>
    <row r="4242">
      <c r="A4242" s="56">
        <v>4240</v>
      </c>
      <c r="B4242">
        <v>0.077100000000000002</v>
      </c>
      <c r="C4242">
        <v>0.081900000000000001</v>
      </c>
      <c r="D4242">
        <v>0.095399999999999999</v>
      </c>
      <c r="E4242">
        <v>0.072099999999999997</v>
      </c>
      <c r="F4242" s="47">
        <v>0.45000000000000001</v>
      </c>
    </row>
    <row r="4243">
      <c r="A4243" s="56">
        <v>4241</v>
      </c>
      <c r="B4243">
        <v>0.036600000000000001</v>
      </c>
      <c r="C4243">
        <v>0.040399999999999998</v>
      </c>
      <c r="D4243">
        <v>0.105</v>
      </c>
      <c r="E4243">
        <v>0.064000000000000001</v>
      </c>
      <c r="F4243" s="47">
        <v>0.45000000000000001</v>
      </c>
    </row>
    <row r="4244">
      <c r="A4244" s="56">
        <v>4242</v>
      </c>
      <c r="B4244">
        <v>0.0077999999999999996</v>
      </c>
      <c r="C4244">
        <v>0.0086</v>
      </c>
      <c r="D4244">
        <v>0.092999999999999999</v>
      </c>
      <c r="E4244">
        <v>0.068000000000000005</v>
      </c>
      <c r="F4244" s="47">
        <v>0.45000000000000001</v>
      </c>
    </row>
    <row r="4245">
      <c r="A4245" s="56">
        <v>4243</v>
      </c>
      <c r="B4245">
        <v>0</v>
      </c>
      <c r="C4245">
        <v>0</v>
      </c>
      <c r="D4245">
        <v>0.086800000000000002</v>
      </c>
      <c r="E4245">
        <v>0.088400000000000006</v>
      </c>
      <c r="F4245" s="47">
        <v>0.45000000000000001</v>
      </c>
    </row>
    <row r="4246">
      <c r="A4246" s="56">
        <v>4244</v>
      </c>
      <c r="B4246">
        <v>0</v>
      </c>
      <c r="C4246">
        <v>0</v>
      </c>
      <c r="D4246">
        <v>0.1053</v>
      </c>
      <c r="E4246">
        <v>0.12920000000000001</v>
      </c>
      <c r="F4246" s="47">
        <v>0.45000000000000001</v>
      </c>
    </row>
    <row r="4247">
      <c r="A4247" s="56">
        <v>4245</v>
      </c>
      <c r="B4247">
        <v>0</v>
      </c>
      <c r="C4247">
        <v>0</v>
      </c>
      <c r="D4247">
        <v>0.1462</v>
      </c>
      <c r="E4247">
        <v>0.18110000000000001</v>
      </c>
      <c r="F4247" s="47">
        <v>0.45000000000000001</v>
      </c>
    </row>
    <row r="4248">
      <c r="A4248" s="56">
        <v>4246</v>
      </c>
      <c r="B4248">
        <v>0</v>
      </c>
      <c r="C4248">
        <v>0</v>
      </c>
      <c r="D4248">
        <v>0.16789999999999999</v>
      </c>
      <c r="E4248">
        <v>0.2114</v>
      </c>
      <c r="F4248" s="47">
        <v>0.45000000000000001</v>
      </c>
    </row>
    <row r="4249">
      <c r="A4249" s="56">
        <v>4247</v>
      </c>
      <c r="B4249">
        <v>0</v>
      </c>
      <c r="C4249">
        <v>0</v>
      </c>
      <c r="D4249">
        <v>0.20619999999999999</v>
      </c>
      <c r="E4249">
        <v>0.2344</v>
      </c>
      <c r="F4249" s="47">
        <v>0.45000000000000001</v>
      </c>
    </row>
    <row r="4250">
      <c r="A4250" s="56">
        <v>4248</v>
      </c>
      <c r="B4250">
        <v>0</v>
      </c>
      <c r="C4250">
        <v>0</v>
      </c>
      <c r="D4250">
        <v>0.22689999999999999</v>
      </c>
      <c r="E4250">
        <v>0.26840000000000003</v>
      </c>
      <c r="F4250" s="47">
        <v>0.45000000000000001</v>
      </c>
    </row>
    <row r="4251">
      <c r="A4251" s="56">
        <v>4249</v>
      </c>
      <c r="B4251">
        <v>0</v>
      </c>
      <c r="C4251">
        <v>0</v>
      </c>
      <c r="D4251">
        <v>0.22559999999999999</v>
      </c>
      <c r="E4251">
        <v>0.29249999999999998</v>
      </c>
      <c r="F4251" s="47">
        <v>0.45000000000000001</v>
      </c>
    </row>
    <row r="4252">
      <c r="A4252" s="56">
        <v>4250</v>
      </c>
      <c r="B4252">
        <v>0</v>
      </c>
      <c r="C4252">
        <v>0</v>
      </c>
      <c r="D4252">
        <v>0.2127</v>
      </c>
      <c r="E4252">
        <v>0.28489999999999999</v>
      </c>
      <c r="F4252" s="47">
        <v>0.45000000000000001</v>
      </c>
    </row>
    <row r="4253">
      <c r="A4253" s="56">
        <v>4251</v>
      </c>
      <c r="B4253">
        <v>0.0053</v>
      </c>
      <c r="C4253">
        <v>0.0074999999999999997</v>
      </c>
      <c r="D4253">
        <v>0.20380000000000001</v>
      </c>
      <c r="E4253">
        <v>0.26319999999999999</v>
      </c>
      <c r="F4253" s="47">
        <v>0.45000000000000001</v>
      </c>
    </row>
    <row r="4254">
      <c r="A4254" s="56">
        <v>4252</v>
      </c>
      <c r="B4254">
        <v>0.050799999999999998</v>
      </c>
      <c r="C4254">
        <v>0.052699999999999997</v>
      </c>
      <c r="D4254">
        <v>0.2195</v>
      </c>
      <c r="E4254">
        <v>0.2802</v>
      </c>
      <c r="F4254" s="47">
        <v>0.45000000000000001</v>
      </c>
    </row>
    <row r="4255">
      <c r="A4255" s="56">
        <v>4253</v>
      </c>
      <c r="B4255">
        <v>0.15790000000000001</v>
      </c>
      <c r="C4255">
        <v>0.1409</v>
      </c>
      <c r="D4255">
        <v>0.21840000000000001</v>
      </c>
      <c r="E4255">
        <v>0.29380000000000001</v>
      </c>
      <c r="F4255" s="47">
        <v>0.45000000000000001</v>
      </c>
    </row>
    <row r="4256">
      <c r="A4256" s="56">
        <v>4254</v>
      </c>
      <c r="B4256">
        <v>0.31009999999999999</v>
      </c>
      <c r="C4256">
        <v>0.25929999999999997</v>
      </c>
      <c r="D4256">
        <v>0.2036</v>
      </c>
      <c r="E4256">
        <v>0.26290000000000002</v>
      </c>
      <c r="F4256" s="47">
        <v>0.45000000000000001</v>
      </c>
    </row>
    <row r="4257">
      <c r="A4257" s="56">
        <v>4255</v>
      </c>
      <c r="B4257">
        <v>0.4078</v>
      </c>
      <c r="C4257">
        <v>0.36399999999999999</v>
      </c>
      <c r="D4257">
        <v>0.17399999999999999</v>
      </c>
      <c r="E4257">
        <v>0.22070000000000001</v>
      </c>
      <c r="F4257" s="47">
        <v>0.45000000000000001</v>
      </c>
    </row>
    <row r="4258">
      <c r="A4258" s="56">
        <v>4256</v>
      </c>
      <c r="B4258">
        <v>0.4577</v>
      </c>
      <c r="C4258">
        <v>0.45300000000000001</v>
      </c>
      <c r="D4258">
        <v>0.13980000000000001</v>
      </c>
      <c r="E4258">
        <v>0.1789</v>
      </c>
      <c r="F4258" s="47">
        <v>0.45000000000000001</v>
      </c>
    </row>
    <row r="4259">
      <c r="A4259" s="56">
        <v>4257</v>
      </c>
      <c r="B4259">
        <v>0.50900000000000001</v>
      </c>
      <c r="C4259">
        <v>0.52980000000000005</v>
      </c>
      <c r="D4259">
        <v>0.1099</v>
      </c>
      <c r="E4259">
        <v>0.14729999999999999</v>
      </c>
      <c r="F4259" s="47">
        <v>0.45000000000000001</v>
      </c>
    </row>
    <row r="4260">
      <c r="A4260" s="56">
        <v>4258</v>
      </c>
      <c r="B4260">
        <v>0.58350000000000002</v>
      </c>
      <c r="C4260">
        <v>0.60160000000000002</v>
      </c>
      <c r="D4260">
        <v>0.086800000000000002</v>
      </c>
      <c r="E4260">
        <v>0.1226</v>
      </c>
      <c r="F4260" s="47">
        <v>0.45000000000000001</v>
      </c>
    </row>
    <row r="4261">
      <c r="A4261" s="56">
        <v>4259</v>
      </c>
      <c r="B4261">
        <v>0.63890000000000002</v>
      </c>
      <c r="C4261">
        <v>0.64190000000000003</v>
      </c>
      <c r="D4261">
        <v>0.067500000000000004</v>
      </c>
      <c r="E4261">
        <v>0.099599999999999994</v>
      </c>
      <c r="F4261" s="47">
        <v>0.45000000000000001</v>
      </c>
    </row>
    <row r="4262">
      <c r="A4262" s="56">
        <v>4260</v>
      </c>
      <c r="B4262">
        <v>0.63949999999999996</v>
      </c>
      <c r="C4262">
        <v>0.63829999999999998</v>
      </c>
      <c r="D4262">
        <v>0.050200000000000002</v>
      </c>
      <c r="E4262">
        <v>0.075800000000000006</v>
      </c>
      <c r="F4262" s="47">
        <v>0.45000000000000001</v>
      </c>
    </row>
    <row r="4263">
      <c r="A4263" s="56">
        <v>4261</v>
      </c>
      <c r="B4263">
        <v>0.58599999999999997</v>
      </c>
      <c r="C4263">
        <v>0.58660000000000001</v>
      </c>
      <c r="D4263">
        <v>0.037199999999999997</v>
      </c>
      <c r="E4263">
        <v>0.0562</v>
      </c>
      <c r="F4263" s="47">
        <v>0.45000000000000001</v>
      </c>
    </row>
    <row r="4264">
      <c r="A4264" s="56">
        <v>4262</v>
      </c>
      <c r="B4264">
        <v>0.48809999999999998</v>
      </c>
      <c r="C4264">
        <v>0.4945</v>
      </c>
      <c r="D4264">
        <v>0.032599999999999997</v>
      </c>
      <c r="E4264">
        <v>0.047500000000000001</v>
      </c>
      <c r="F4264" s="47">
        <v>0.45000000000000001</v>
      </c>
    </row>
    <row r="4265">
      <c r="A4265" s="56">
        <v>4263</v>
      </c>
      <c r="B4265">
        <v>0.33179999999999998</v>
      </c>
      <c r="C4265">
        <v>0.36380000000000001</v>
      </c>
      <c r="D4265">
        <v>0.030800000000000001</v>
      </c>
      <c r="E4265">
        <v>0.043299999999999998</v>
      </c>
      <c r="F4265" s="47">
        <v>0.45000000000000001</v>
      </c>
    </row>
    <row r="4266">
      <c r="A4266" s="56">
        <v>4264</v>
      </c>
      <c r="B4266">
        <v>0.22270000000000001</v>
      </c>
      <c r="C4266">
        <v>0.2359</v>
      </c>
      <c r="D4266">
        <v>0.0276</v>
      </c>
      <c r="E4266">
        <v>0.039</v>
      </c>
      <c r="F4266" s="47">
        <v>0.45000000000000001</v>
      </c>
    </row>
    <row r="4267">
      <c r="A4267" s="56">
        <v>4265</v>
      </c>
      <c r="B4267">
        <v>0.1053</v>
      </c>
      <c r="C4267">
        <v>0.1168</v>
      </c>
      <c r="D4267">
        <v>0.027400000000000001</v>
      </c>
      <c r="E4267">
        <v>0.034799999999999998</v>
      </c>
      <c r="F4267" s="47">
        <v>0.45000000000000001</v>
      </c>
    </row>
    <row r="4268">
      <c r="A4268" s="56">
        <v>4266</v>
      </c>
      <c r="B4268">
        <v>0.031800000000000002</v>
      </c>
      <c r="C4268">
        <v>0.036299999999999999</v>
      </c>
      <c r="D4268">
        <v>0.029700000000000001</v>
      </c>
      <c r="E4268">
        <v>0.033099999999999997</v>
      </c>
      <c r="F4268" s="47">
        <v>0.45000000000000001</v>
      </c>
    </row>
    <row r="4269">
      <c r="A4269" s="56">
        <v>4267</v>
      </c>
      <c r="B4269">
        <v>0</v>
      </c>
      <c r="C4269">
        <v>0.0001</v>
      </c>
      <c r="D4269">
        <v>0.034700000000000002</v>
      </c>
      <c r="E4269">
        <v>0.039800000000000002</v>
      </c>
      <c r="F4269" s="47">
        <v>0.45000000000000001</v>
      </c>
    </row>
    <row r="4270">
      <c r="A4270" s="56">
        <v>4268</v>
      </c>
      <c r="B4270">
        <v>0</v>
      </c>
      <c r="C4270">
        <v>0</v>
      </c>
      <c r="D4270">
        <v>0.030499999999999999</v>
      </c>
      <c r="E4270">
        <v>0.041599999999999998</v>
      </c>
      <c r="F4270" s="47">
        <v>0.45000000000000001</v>
      </c>
    </row>
    <row r="4271">
      <c r="A4271" s="56">
        <v>4269</v>
      </c>
      <c r="B4271">
        <v>0</v>
      </c>
      <c r="C4271">
        <v>0</v>
      </c>
      <c r="D4271">
        <v>0.0184</v>
      </c>
      <c r="E4271">
        <v>0.034000000000000002</v>
      </c>
      <c r="F4271" s="47">
        <v>0.45000000000000001</v>
      </c>
    </row>
    <row r="4272">
      <c r="A4272" s="56">
        <v>4270</v>
      </c>
      <c r="B4272">
        <v>0</v>
      </c>
      <c r="C4272">
        <v>0</v>
      </c>
      <c r="D4272">
        <v>0.0092999999999999992</v>
      </c>
      <c r="E4272">
        <v>0.025700000000000001</v>
      </c>
      <c r="F4272" s="47">
        <v>0.45000000000000001</v>
      </c>
    </row>
    <row r="4273">
      <c r="A4273" s="56">
        <v>4271</v>
      </c>
      <c r="B4273">
        <v>0</v>
      </c>
      <c r="C4273">
        <v>0</v>
      </c>
      <c r="D4273">
        <v>0.0064999999999999997</v>
      </c>
      <c r="E4273">
        <v>0.024199999999999999</v>
      </c>
      <c r="F4273" s="47">
        <v>0.45000000000000001</v>
      </c>
    </row>
    <row r="4274">
      <c r="A4274" s="56">
        <v>4272</v>
      </c>
      <c r="B4274">
        <v>0</v>
      </c>
      <c r="C4274">
        <v>0</v>
      </c>
      <c r="D4274">
        <v>0.013100000000000001</v>
      </c>
      <c r="E4274">
        <v>0.036799999999999999</v>
      </c>
      <c r="F4274" s="47">
        <v>0.45000000000000001</v>
      </c>
    </row>
    <row r="4275">
      <c r="A4275" s="56">
        <v>4273</v>
      </c>
      <c r="B4275">
        <v>0</v>
      </c>
      <c r="C4275">
        <v>0</v>
      </c>
      <c r="D4275">
        <v>0.031</v>
      </c>
      <c r="E4275">
        <v>0.052200000000000003</v>
      </c>
      <c r="F4275" s="47">
        <v>0.45000000000000001</v>
      </c>
    </row>
    <row r="4276">
      <c r="A4276" s="56">
        <v>4274</v>
      </c>
      <c r="B4276">
        <v>0</v>
      </c>
      <c r="C4276">
        <v>0</v>
      </c>
      <c r="D4276">
        <v>0.0395</v>
      </c>
      <c r="E4276">
        <v>0.052299999999999999</v>
      </c>
      <c r="F4276" s="47">
        <v>0.45000000000000001</v>
      </c>
    </row>
    <row r="4277">
      <c r="A4277" s="56">
        <v>4275</v>
      </c>
      <c r="B4277">
        <v>0.020799999999999999</v>
      </c>
      <c r="C4277">
        <v>0.018700000000000001</v>
      </c>
      <c r="D4277">
        <v>0.0263</v>
      </c>
      <c r="E4277">
        <v>0.0361</v>
      </c>
      <c r="F4277" s="47">
        <v>0.45000000000000001</v>
      </c>
    </row>
    <row r="4278">
      <c r="A4278" s="56">
        <v>4276</v>
      </c>
      <c r="B4278">
        <v>0.076600000000000001</v>
      </c>
      <c r="C4278">
        <v>0.071300000000000002</v>
      </c>
      <c r="D4278">
        <v>0.0091000000000000004</v>
      </c>
      <c r="E4278">
        <v>0.0143</v>
      </c>
      <c r="F4278" s="47">
        <v>0.45000000000000001</v>
      </c>
    </row>
    <row r="4279">
      <c r="A4279" s="56">
        <v>4277</v>
      </c>
      <c r="B4279">
        <v>0.1457</v>
      </c>
      <c r="C4279">
        <v>0.1439</v>
      </c>
      <c r="D4279">
        <v>0.0126</v>
      </c>
      <c r="E4279">
        <v>0.0183</v>
      </c>
      <c r="F4279" s="47">
        <v>0.45000000000000001</v>
      </c>
    </row>
    <row r="4280">
      <c r="A4280" s="56">
        <v>4278</v>
      </c>
      <c r="B4280">
        <v>0.27860000000000001</v>
      </c>
      <c r="C4280">
        <v>0.26860000000000001</v>
      </c>
      <c r="D4280">
        <v>0.020400000000000001</v>
      </c>
      <c r="E4280">
        <v>0.0286</v>
      </c>
      <c r="F4280" s="47">
        <v>0.45000000000000001</v>
      </c>
    </row>
    <row r="4281">
      <c r="A4281" s="56">
        <v>4279</v>
      </c>
      <c r="B4281">
        <v>0.42249999999999999</v>
      </c>
      <c r="C4281">
        <v>0.41349999999999998</v>
      </c>
      <c r="D4281">
        <v>0.032500000000000001</v>
      </c>
      <c r="E4281">
        <v>0.042900000000000001</v>
      </c>
      <c r="F4281" s="47">
        <v>0.45000000000000001</v>
      </c>
    </row>
    <row r="4282">
      <c r="A4282" s="56">
        <v>4280</v>
      </c>
      <c r="B4282">
        <v>0.51370000000000005</v>
      </c>
      <c r="C4282">
        <v>0.50770000000000004</v>
      </c>
      <c r="D4282">
        <v>0.0465</v>
      </c>
      <c r="E4282">
        <v>0.057099999999999998</v>
      </c>
      <c r="F4282" s="47">
        <v>0.45000000000000001</v>
      </c>
    </row>
    <row r="4283">
      <c r="A4283" s="56">
        <v>4281</v>
      </c>
      <c r="B4283">
        <v>0.58479999999999999</v>
      </c>
      <c r="C4283">
        <v>0.57089999999999996</v>
      </c>
      <c r="D4283">
        <v>0.055599999999999997</v>
      </c>
      <c r="E4283">
        <v>0.066100000000000006</v>
      </c>
      <c r="F4283" s="47">
        <v>0.45000000000000001</v>
      </c>
    </row>
    <row r="4284">
      <c r="A4284" s="56">
        <v>4282</v>
      </c>
      <c r="B4284">
        <v>0.63900000000000001</v>
      </c>
      <c r="C4284">
        <v>0.61980000000000002</v>
      </c>
      <c r="D4284">
        <v>0.053900000000000003</v>
      </c>
      <c r="E4284">
        <v>0.069699999999999998</v>
      </c>
      <c r="F4284" s="47">
        <v>0.45000000000000001</v>
      </c>
    </row>
    <row r="4285">
      <c r="A4285" s="56">
        <v>4283</v>
      </c>
      <c r="B4285">
        <v>0.64029999999999998</v>
      </c>
      <c r="C4285">
        <v>0.63439999999999996</v>
      </c>
      <c r="D4285">
        <v>0.052400000000000002</v>
      </c>
      <c r="E4285">
        <v>0.073099999999999998</v>
      </c>
      <c r="F4285" s="47">
        <v>0.45000000000000001</v>
      </c>
    </row>
    <row r="4286">
      <c r="A4286" s="56">
        <v>4284</v>
      </c>
      <c r="B4286">
        <v>0.61860000000000004</v>
      </c>
      <c r="C4286">
        <v>0.60950000000000004</v>
      </c>
      <c r="D4286">
        <v>0.054399999999999997</v>
      </c>
      <c r="E4286">
        <v>0.077600000000000002</v>
      </c>
      <c r="F4286" s="47">
        <v>0.45000000000000001</v>
      </c>
    </row>
    <row r="4287">
      <c r="A4287" s="56">
        <v>4285</v>
      </c>
      <c r="B4287">
        <v>0.55810000000000004</v>
      </c>
      <c r="C4287">
        <v>0.5514</v>
      </c>
      <c r="D4287">
        <v>0.054899999999999997</v>
      </c>
      <c r="E4287">
        <v>0.081000000000000003</v>
      </c>
      <c r="F4287" s="47">
        <v>0.45000000000000001</v>
      </c>
    </row>
    <row r="4288">
      <c r="A4288" s="56">
        <v>4286</v>
      </c>
      <c r="B4288">
        <v>0.46410000000000001</v>
      </c>
      <c r="C4288">
        <v>0.4627</v>
      </c>
      <c r="D4288">
        <v>0.054600000000000003</v>
      </c>
      <c r="E4288">
        <v>0.079899999999999999</v>
      </c>
      <c r="F4288" s="47">
        <v>0.45000000000000001</v>
      </c>
    </row>
    <row r="4289">
      <c r="A4289" s="56">
        <v>4287</v>
      </c>
      <c r="B4289">
        <v>0.34510000000000002</v>
      </c>
      <c r="C4289">
        <v>0.3488</v>
      </c>
      <c r="D4289">
        <v>0.054199999999999998</v>
      </c>
      <c r="E4289">
        <v>0.076600000000000001</v>
      </c>
      <c r="F4289" s="47">
        <v>0.45000000000000001</v>
      </c>
    </row>
    <row r="4290">
      <c r="A4290" s="56">
        <v>4288</v>
      </c>
      <c r="B4290">
        <v>0.22189999999999999</v>
      </c>
      <c r="C4290">
        <v>0.2283</v>
      </c>
      <c r="D4290">
        <v>0.048800000000000003</v>
      </c>
      <c r="E4290">
        <v>0.069699999999999998</v>
      </c>
      <c r="F4290" s="47">
        <v>0.45000000000000001</v>
      </c>
    </row>
    <row r="4291">
      <c r="A4291" s="56">
        <v>4289</v>
      </c>
      <c r="B4291">
        <v>0.1053</v>
      </c>
      <c r="C4291">
        <v>0.1119</v>
      </c>
      <c r="D4291">
        <v>0.041599999999999998</v>
      </c>
      <c r="E4291">
        <v>0.056000000000000001</v>
      </c>
      <c r="F4291" s="47">
        <v>0.45000000000000001</v>
      </c>
    </row>
    <row r="4292">
      <c r="A4292" s="56">
        <v>4290</v>
      </c>
      <c r="B4292">
        <v>0.0292</v>
      </c>
      <c r="C4292">
        <v>0.032599999999999997</v>
      </c>
      <c r="D4292">
        <v>0.0309</v>
      </c>
      <c r="E4292">
        <v>0.048000000000000001</v>
      </c>
      <c r="F4292" s="47">
        <v>0.45000000000000001</v>
      </c>
    </row>
    <row r="4293">
      <c r="A4293" s="56">
        <v>4291</v>
      </c>
      <c r="B4293">
        <v>0</v>
      </c>
      <c r="C4293">
        <v>0</v>
      </c>
      <c r="D4293">
        <v>0.029600000000000001</v>
      </c>
      <c r="E4293">
        <v>0.061400000000000003</v>
      </c>
      <c r="F4293" s="47">
        <v>0.45000000000000001</v>
      </c>
    </row>
    <row r="4294">
      <c r="A4294" s="56">
        <v>4292</v>
      </c>
      <c r="B4294">
        <v>0</v>
      </c>
      <c r="C4294">
        <v>0</v>
      </c>
      <c r="D4294">
        <v>0.035999999999999997</v>
      </c>
      <c r="E4294">
        <v>0.086900000000000005</v>
      </c>
      <c r="F4294" s="47">
        <v>0.45000000000000001</v>
      </c>
    </row>
    <row r="4295">
      <c r="A4295" s="56">
        <v>4293</v>
      </c>
      <c r="B4295">
        <v>0</v>
      </c>
      <c r="C4295">
        <v>0</v>
      </c>
      <c r="D4295">
        <v>0.050200000000000002</v>
      </c>
      <c r="E4295">
        <v>0.11310000000000001</v>
      </c>
      <c r="F4295" s="47">
        <v>0.45000000000000001</v>
      </c>
    </row>
    <row r="4296">
      <c r="A4296" s="56">
        <v>4294</v>
      </c>
      <c r="B4296">
        <v>0</v>
      </c>
      <c r="C4296">
        <v>0</v>
      </c>
      <c r="D4296">
        <v>0.069099999999999995</v>
      </c>
      <c r="E4296">
        <v>0.1249</v>
      </c>
      <c r="F4296" s="47">
        <v>0.45000000000000001</v>
      </c>
    </row>
    <row r="4297">
      <c r="A4297" s="56">
        <v>4295</v>
      </c>
      <c r="B4297">
        <v>0</v>
      </c>
      <c r="C4297">
        <v>0</v>
      </c>
      <c r="D4297">
        <v>0.079000000000000001</v>
      </c>
      <c r="E4297">
        <v>0.1216</v>
      </c>
      <c r="F4297" s="47">
        <v>0.45000000000000001</v>
      </c>
    </row>
    <row r="4298">
      <c r="A4298" s="56">
        <v>4296</v>
      </c>
      <c r="B4298">
        <v>0</v>
      </c>
      <c r="C4298">
        <v>0</v>
      </c>
      <c r="D4298">
        <v>0.071499999999999994</v>
      </c>
      <c r="E4298">
        <v>0.1103</v>
      </c>
      <c r="F4298" s="47">
        <v>0.45000000000000001</v>
      </c>
    </row>
    <row r="4299">
      <c r="A4299" s="56">
        <v>4297</v>
      </c>
      <c r="B4299">
        <v>0</v>
      </c>
      <c r="C4299">
        <v>0</v>
      </c>
      <c r="D4299">
        <v>0.0557</v>
      </c>
      <c r="E4299">
        <v>0.10009999999999999</v>
      </c>
      <c r="F4299" s="47">
        <v>0.45000000000000001</v>
      </c>
    </row>
    <row r="4300">
      <c r="A4300" s="56">
        <v>4298</v>
      </c>
      <c r="B4300">
        <v>0</v>
      </c>
      <c r="C4300">
        <v>0</v>
      </c>
      <c r="D4300">
        <v>0.041300000000000003</v>
      </c>
      <c r="E4300">
        <v>0.092700000000000005</v>
      </c>
      <c r="F4300" s="47">
        <v>0.45000000000000001</v>
      </c>
    </row>
    <row r="4301">
      <c r="A4301" s="56">
        <v>4299</v>
      </c>
      <c r="B4301">
        <v>0.0135</v>
      </c>
      <c r="C4301">
        <v>0.017000000000000001</v>
      </c>
      <c r="D4301">
        <v>0.0253</v>
      </c>
      <c r="E4301">
        <v>0.070300000000000001</v>
      </c>
      <c r="F4301" s="47">
        <v>0.45000000000000001</v>
      </c>
    </row>
    <row r="4302">
      <c r="A4302" s="56">
        <v>4300</v>
      </c>
      <c r="B4302">
        <v>0.073099999999999998</v>
      </c>
      <c r="C4302">
        <v>0.0785</v>
      </c>
      <c r="D4302">
        <v>0.0124</v>
      </c>
      <c r="E4302">
        <v>0.032399999999999998</v>
      </c>
      <c r="F4302" s="47">
        <v>0.45000000000000001</v>
      </c>
    </row>
    <row r="4303">
      <c r="A4303" s="56">
        <v>4301</v>
      </c>
      <c r="B4303">
        <v>0.154</v>
      </c>
      <c r="C4303">
        <v>0.15479999999999999</v>
      </c>
      <c r="D4303">
        <v>0.0177</v>
      </c>
      <c r="E4303">
        <v>0.032000000000000001</v>
      </c>
      <c r="F4303" s="47">
        <v>0.45000000000000001</v>
      </c>
    </row>
    <row r="4304">
      <c r="A4304" s="56">
        <v>4302</v>
      </c>
      <c r="B4304">
        <v>0.19869999999999999</v>
      </c>
      <c r="C4304">
        <v>0.2223</v>
      </c>
      <c r="D4304">
        <v>0.0292</v>
      </c>
      <c r="E4304">
        <v>0.035000000000000003</v>
      </c>
      <c r="F4304" s="47">
        <v>0.45000000000000001</v>
      </c>
    </row>
    <row r="4305">
      <c r="A4305" s="56">
        <v>4303</v>
      </c>
      <c r="B4305">
        <v>0.251</v>
      </c>
      <c r="C4305">
        <v>0.2969</v>
      </c>
      <c r="D4305">
        <v>0.041500000000000002</v>
      </c>
      <c r="E4305">
        <v>0.0448</v>
      </c>
      <c r="F4305" s="47">
        <v>0.45000000000000001</v>
      </c>
    </row>
    <row r="4306">
      <c r="A4306" s="56">
        <v>4304</v>
      </c>
      <c r="B4306">
        <v>0.44729999999999998</v>
      </c>
      <c r="C4306">
        <v>0.4088</v>
      </c>
      <c r="D4306">
        <v>0.053699999999999998</v>
      </c>
      <c r="E4306">
        <v>0.059999999999999998</v>
      </c>
      <c r="F4306" s="47">
        <v>0.45000000000000001</v>
      </c>
    </row>
    <row r="4307">
      <c r="A4307" s="56">
        <v>4305</v>
      </c>
      <c r="B4307">
        <v>0.58040000000000003</v>
      </c>
      <c r="C4307">
        <v>0.50039999999999996</v>
      </c>
      <c r="D4307">
        <v>0.0659</v>
      </c>
      <c r="E4307">
        <v>0.070699999999999999</v>
      </c>
      <c r="F4307" s="47">
        <v>0.45000000000000001</v>
      </c>
    </row>
    <row r="4308">
      <c r="A4308" s="56">
        <v>4306</v>
      </c>
      <c r="B4308">
        <v>0.63690000000000002</v>
      </c>
      <c r="C4308">
        <v>0.54800000000000004</v>
      </c>
      <c r="D4308">
        <v>0.062</v>
      </c>
      <c r="E4308">
        <v>0.064799999999999996</v>
      </c>
      <c r="F4308" s="47">
        <v>0.45000000000000001</v>
      </c>
    </row>
    <row r="4309">
      <c r="A4309" s="56">
        <v>4307</v>
      </c>
      <c r="B4309">
        <v>0.66859999999999997</v>
      </c>
      <c r="C4309">
        <v>0.61060000000000003</v>
      </c>
      <c r="D4309">
        <v>0.0545</v>
      </c>
      <c r="E4309">
        <v>0.0516</v>
      </c>
      <c r="F4309" s="47">
        <v>0.45000000000000001</v>
      </c>
    </row>
    <row r="4310">
      <c r="A4310" s="56">
        <v>4308</v>
      </c>
      <c r="B4310">
        <v>0.64759999999999995</v>
      </c>
      <c r="C4310">
        <v>0.59660000000000002</v>
      </c>
      <c r="D4310">
        <v>0.049399999999999999</v>
      </c>
      <c r="E4310">
        <v>0.042200000000000001</v>
      </c>
      <c r="F4310" s="47">
        <v>0.45000000000000001</v>
      </c>
    </row>
    <row r="4311">
      <c r="A4311" s="56">
        <v>4309</v>
      </c>
      <c r="B4311">
        <v>0.58440000000000003</v>
      </c>
      <c r="C4311">
        <v>0.54469999999999996</v>
      </c>
      <c r="D4311">
        <v>0.053100000000000001</v>
      </c>
      <c r="E4311">
        <v>0.038800000000000001</v>
      </c>
      <c r="F4311" s="47">
        <v>0.45000000000000001</v>
      </c>
    </row>
    <row r="4312">
      <c r="A4312" s="56">
        <v>4310</v>
      </c>
      <c r="B4312">
        <v>0.4899</v>
      </c>
      <c r="C4312">
        <v>0.47049999999999997</v>
      </c>
      <c r="D4312">
        <v>0.056099999999999997</v>
      </c>
      <c r="E4312">
        <v>0.035999999999999997</v>
      </c>
      <c r="F4312" s="47">
        <v>0.45000000000000001</v>
      </c>
    </row>
    <row r="4313">
      <c r="A4313" s="56">
        <v>4311</v>
      </c>
      <c r="B4313">
        <v>0.36559999999999998</v>
      </c>
      <c r="C4313">
        <v>0.35930000000000001</v>
      </c>
      <c r="D4313">
        <v>0.051999999999999998</v>
      </c>
      <c r="E4313">
        <v>0.0286</v>
      </c>
      <c r="F4313" s="47">
        <v>0.45000000000000001</v>
      </c>
    </row>
    <row r="4314">
      <c r="A4314" s="56">
        <v>4312</v>
      </c>
      <c r="B4314">
        <v>0.23480000000000001</v>
      </c>
      <c r="C4314">
        <v>0.2319</v>
      </c>
      <c r="D4314">
        <v>0.043299999999999998</v>
      </c>
      <c r="E4314">
        <v>0.0206</v>
      </c>
      <c r="F4314" s="47">
        <v>0.45000000000000001</v>
      </c>
    </row>
    <row r="4315">
      <c r="A4315" s="56">
        <v>4313</v>
      </c>
      <c r="B4315">
        <v>0.11990000000000001</v>
      </c>
      <c r="C4315">
        <v>0.11749999999999999</v>
      </c>
      <c r="D4315">
        <v>0.029899999999999999</v>
      </c>
      <c r="E4315">
        <v>0.012800000000000001</v>
      </c>
      <c r="F4315" s="47">
        <v>0.45000000000000001</v>
      </c>
    </row>
    <row r="4316">
      <c r="A4316" s="56">
        <v>4314</v>
      </c>
      <c r="B4316">
        <v>0.035000000000000003</v>
      </c>
      <c r="C4316">
        <v>0.032300000000000002</v>
      </c>
      <c r="D4316">
        <v>0.014800000000000001</v>
      </c>
      <c r="E4316">
        <v>0.0071000000000000004</v>
      </c>
      <c r="F4316" s="47">
        <v>0.45000000000000001</v>
      </c>
    </row>
    <row r="4317">
      <c r="A4317" s="56">
        <v>4315</v>
      </c>
      <c r="B4317">
        <v>0</v>
      </c>
      <c r="C4317">
        <v>0</v>
      </c>
      <c r="D4317">
        <v>0.0054000000000000003</v>
      </c>
      <c r="E4317">
        <v>0.0033</v>
      </c>
      <c r="F4317" s="47">
        <v>0.45000000000000001</v>
      </c>
    </row>
    <row r="4318">
      <c r="A4318" s="56">
        <v>4316</v>
      </c>
      <c r="B4318">
        <v>0</v>
      </c>
      <c r="C4318">
        <v>0</v>
      </c>
      <c r="D4318">
        <v>0.0001</v>
      </c>
      <c r="E4318">
        <v>0.0011000000000000001</v>
      </c>
      <c r="F4318" s="47">
        <v>0.45000000000000001</v>
      </c>
    </row>
    <row r="4319">
      <c r="A4319" s="56">
        <v>4317</v>
      </c>
      <c r="B4319">
        <v>0</v>
      </c>
      <c r="C4319">
        <v>0</v>
      </c>
      <c r="D4319">
        <v>0</v>
      </c>
      <c r="E4319">
        <v>0.0058999999999999999</v>
      </c>
      <c r="F4319" s="47">
        <v>0.45000000000000001</v>
      </c>
    </row>
    <row r="4320">
      <c r="A4320" s="56">
        <v>4318</v>
      </c>
      <c r="B4320">
        <v>0</v>
      </c>
      <c r="C4320">
        <v>0</v>
      </c>
      <c r="D4320">
        <v>0.00029999999999999997</v>
      </c>
      <c r="E4320">
        <v>0.025000000000000001</v>
      </c>
      <c r="F4320" s="47">
        <v>0.45000000000000001</v>
      </c>
    </row>
    <row r="4321">
      <c r="A4321" s="56">
        <v>4319</v>
      </c>
      <c r="B4321">
        <v>0</v>
      </c>
      <c r="C4321">
        <v>0</v>
      </c>
      <c r="D4321">
        <v>0.011299999999999999</v>
      </c>
      <c r="E4321">
        <v>0.062399999999999997</v>
      </c>
      <c r="F4321" s="47">
        <v>0.45000000000000001</v>
      </c>
    </row>
    <row r="4322">
      <c r="A4322" s="56">
        <v>4320</v>
      </c>
      <c r="B4322">
        <v>0</v>
      </c>
      <c r="C4322">
        <v>0</v>
      </c>
      <c r="D4322">
        <v>0.042700000000000002</v>
      </c>
      <c r="E4322">
        <v>0.1085</v>
      </c>
      <c r="F4322" s="47">
        <v>0.45000000000000001</v>
      </c>
    </row>
    <row r="4323">
      <c r="A4323" s="56">
        <v>4321</v>
      </c>
      <c r="B4323">
        <v>0</v>
      </c>
      <c r="C4323">
        <v>0</v>
      </c>
      <c r="D4323">
        <v>0.090499999999999997</v>
      </c>
      <c r="E4323">
        <v>0.1459</v>
      </c>
      <c r="F4323" s="47">
        <v>0.45000000000000001</v>
      </c>
    </row>
    <row r="4324">
      <c r="A4324" s="56">
        <v>4322</v>
      </c>
      <c r="B4324">
        <v>0</v>
      </c>
      <c r="C4324">
        <v>0</v>
      </c>
      <c r="D4324">
        <v>0.12470000000000001</v>
      </c>
      <c r="E4324">
        <v>0.1643</v>
      </c>
      <c r="F4324" s="47">
        <v>0.45000000000000001</v>
      </c>
    </row>
    <row r="4325">
      <c r="A4325" s="56">
        <v>4323</v>
      </c>
      <c r="B4325">
        <v>0.002</v>
      </c>
      <c r="C4325">
        <v>0.0030000000000000001</v>
      </c>
      <c r="D4325">
        <v>0.1188</v>
      </c>
      <c r="E4325">
        <v>0.1439</v>
      </c>
      <c r="F4325" s="47">
        <v>0.45000000000000001</v>
      </c>
    </row>
    <row r="4326">
      <c r="A4326" s="56">
        <v>4324</v>
      </c>
      <c r="B4326">
        <v>0.0141</v>
      </c>
      <c r="C4326">
        <v>0.018700000000000001</v>
      </c>
      <c r="D4326">
        <v>0.067900000000000002</v>
      </c>
      <c r="E4326">
        <v>0.10050000000000001</v>
      </c>
      <c r="F4326" s="47">
        <v>0.45000000000000001</v>
      </c>
    </row>
    <row r="4327">
      <c r="A4327" s="56">
        <v>4325</v>
      </c>
      <c r="B4327">
        <v>0.049799999999999997</v>
      </c>
      <c r="C4327">
        <v>0.053999999999999999</v>
      </c>
      <c r="D4327">
        <v>0.042000000000000003</v>
      </c>
      <c r="E4327">
        <v>0.0751</v>
      </c>
      <c r="F4327" s="47">
        <v>0.45000000000000001</v>
      </c>
    </row>
    <row r="4328">
      <c r="A4328" s="56">
        <v>4326</v>
      </c>
      <c r="B4328">
        <v>0.13120000000000001</v>
      </c>
      <c r="C4328">
        <v>0.14419999999999999</v>
      </c>
      <c r="D4328">
        <v>0.083599999999999994</v>
      </c>
      <c r="E4328">
        <v>0.1091</v>
      </c>
      <c r="F4328" s="47">
        <v>0.45000000000000001</v>
      </c>
    </row>
    <row r="4329">
      <c r="A4329" s="56">
        <v>4327</v>
      </c>
      <c r="B4329">
        <v>0.39019999999999999</v>
      </c>
      <c r="C4329">
        <v>0.3342</v>
      </c>
      <c r="D4329">
        <v>0.18659999999999999</v>
      </c>
      <c r="E4329">
        <v>0.19220000000000001</v>
      </c>
      <c r="F4329" s="47">
        <v>0.45000000000000001</v>
      </c>
    </row>
    <row r="4330">
      <c r="A4330" s="56">
        <v>4328</v>
      </c>
      <c r="B4330">
        <v>0.48770000000000002</v>
      </c>
      <c r="C4330">
        <v>0.47249999999999998</v>
      </c>
      <c r="D4330">
        <v>0.28460000000000002</v>
      </c>
      <c r="E4330">
        <v>0.26400000000000001</v>
      </c>
      <c r="F4330" s="47">
        <v>0.45000000000000001</v>
      </c>
    </row>
    <row r="4331">
      <c r="A4331" s="56">
        <v>4329</v>
      </c>
      <c r="B4331">
        <v>0.55920000000000003</v>
      </c>
      <c r="C4331">
        <v>0.55520000000000003</v>
      </c>
      <c r="D4331">
        <v>0.32440000000000002</v>
      </c>
      <c r="E4331">
        <v>0.32129999999999997</v>
      </c>
      <c r="F4331" s="47">
        <v>0.45000000000000001</v>
      </c>
    </row>
    <row r="4332">
      <c r="A4332" s="56">
        <v>4330</v>
      </c>
      <c r="B4332">
        <v>0.6018</v>
      </c>
      <c r="C4332">
        <v>0.59630000000000005</v>
      </c>
      <c r="D4332">
        <v>0.3165</v>
      </c>
      <c r="E4332">
        <v>0.36630000000000001</v>
      </c>
      <c r="F4332" s="47">
        <v>0.45000000000000001</v>
      </c>
    </row>
    <row r="4333">
      <c r="A4333" s="56">
        <v>4331</v>
      </c>
      <c r="B4333">
        <v>0.6341</v>
      </c>
      <c r="C4333">
        <v>0.63660000000000005</v>
      </c>
      <c r="D4333">
        <v>0.28210000000000002</v>
      </c>
      <c r="E4333">
        <v>0.37869999999999998</v>
      </c>
      <c r="F4333" s="47">
        <v>0.45000000000000001</v>
      </c>
    </row>
    <row r="4334">
      <c r="A4334" s="56">
        <v>4332</v>
      </c>
      <c r="B4334">
        <v>0.61880000000000002</v>
      </c>
      <c r="C4334">
        <v>0.62629999999999997</v>
      </c>
      <c r="D4334">
        <v>0.2767</v>
      </c>
      <c r="E4334">
        <v>0.3674</v>
      </c>
      <c r="F4334" s="47">
        <v>0.45000000000000001</v>
      </c>
    </row>
    <row r="4335">
      <c r="A4335" s="56">
        <v>4333</v>
      </c>
      <c r="B4335">
        <v>0.56179999999999997</v>
      </c>
      <c r="C4335">
        <v>0.57169999999999999</v>
      </c>
      <c r="D4335">
        <v>0.27289999999999998</v>
      </c>
      <c r="E4335">
        <v>0.34999999999999998</v>
      </c>
      <c r="F4335" s="47">
        <v>0.45000000000000001</v>
      </c>
    </row>
    <row r="4336">
      <c r="A4336" s="56">
        <v>4334</v>
      </c>
      <c r="B4336">
        <v>0.4592</v>
      </c>
      <c r="C4336">
        <v>0.4768</v>
      </c>
      <c r="D4336">
        <v>0.2485</v>
      </c>
      <c r="E4336">
        <v>0.31390000000000001</v>
      </c>
      <c r="F4336" s="47">
        <v>0.45000000000000001</v>
      </c>
    </row>
    <row r="4337">
      <c r="A4337" s="56">
        <v>4335</v>
      </c>
      <c r="B4337">
        <v>0.35610000000000003</v>
      </c>
      <c r="C4337">
        <v>0.36380000000000001</v>
      </c>
      <c r="D4337">
        <v>0.21160000000000001</v>
      </c>
      <c r="E4337">
        <v>0.26300000000000001</v>
      </c>
      <c r="F4337" s="47">
        <v>0.45000000000000001</v>
      </c>
    </row>
    <row r="4338">
      <c r="A4338" s="56">
        <v>4336</v>
      </c>
      <c r="B4338">
        <v>0.22639999999999999</v>
      </c>
      <c r="C4338">
        <v>0.2336</v>
      </c>
      <c r="D4338">
        <v>0.16839999999999999</v>
      </c>
      <c r="E4338">
        <v>0.2034</v>
      </c>
      <c r="F4338" s="47">
        <v>0.45000000000000001</v>
      </c>
    </row>
    <row r="4339">
      <c r="A4339" s="56">
        <v>4337</v>
      </c>
      <c r="B4339">
        <v>0.12039999999999999</v>
      </c>
      <c r="C4339">
        <v>0.1148</v>
      </c>
      <c r="D4339">
        <v>0.1226</v>
      </c>
      <c r="E4339">
        <v>0.13320000000000001</v>
      </c>
      <c r="F4339" s="47">
        <v>0.45000000000000001</v>
      </c>
    </row>
    <row r="4340">
      <c r="A4340" s="56">
        <v>4338</v>
      </c>
      <c r="B4340">
        <v>0.033500000000000002</v>
      </c>
      <c r="C4340">
        <v>0.027699999999999999</v>
      </c>
      <c r="D4340">
        <v>0.074800000000000005</v>
      </c>
      <c r="E4340">
        <v>0.091399999999999995</v>
      </c>
      <c r="F4340" s="47">
        <v>0.45000000000000001</v>
      </c>
    </row>
    <row r="4341">
      <c r="A4341" s="56">
        <v>4339</v>
      </c>
      <c r="B4341">
        <v>0</v>
      </c>
      <c r="C4341">
        <v>0</v>
      </c>
      <c r="D4341">
        <v>0.052999999999999999</v>
      </c>
      <c r="E4341">
        <v>0.075800000000000006</v>
      </c>
      <c r="F4341" s="47">
        <v>0.45000000000000001</v>
      </c>
    </row>
    <row r="4342">
      <c r="A4342" s="56">
        <v>4340</v>
      </c>
      <c r="B4342">
        <v>0</v>
      </c>
      <c r="C4342">
        <v>0</v>
      </c>
      <c r="D4342">
        <v>0.024</v>
      </c>
      <c r="E4342">
        <v>0.051799999999999999</v>
      </c>
      <c r="F4342" s="47">
        <v>0.45000000000000001</v>
      </c>
    </row>
    <row r="4343">
      <c r="A4343" s="56">
        <v>4341</v>
      </c>
      <c r="B4343">
        <v>0</v>
      </c>
      <c r="C4343">
        <v>0</v>
      </c>
      <c r="D4343">
        <v>0.0047999999999999996</v>
      </c>
      <c r="E4343">
        <v>0.027099999999999999</v>
      </c>
      <c r="F4343" s="47">
        <v>0.45000000000000001</v>
      </c>
    </row>
    <row r="4344">
      <c r="A4344" s="56">
        <v>4342</v>
      </c>
      <c r="B4344">
        <v>0</v>
      </c>
      <c r="C4344">
        <v>0</v>
      </c>
      <c r="D4344">
        <v>0.0001</v>
      </c>
      <c r="E4344">
        <v>0.0106</v>
      </c>
      <c r="F4344" s="47">
        <v>0.45000000000000001</v>
      </c>
    </row>
    <row r="4345">
      <c r="A4345" s="56">
        <v>4343</v>
      </c>
      <c r="B4345">
        <v>0</v>
      </c>
      <c r="C4345">
        <v>0</v>
      </c>
      <c r="D4345">
        <v>0</v>
      </c>
      <c r="E4345">
        <v>0.0038999999999999998</v>
      </c>
      <c r="F4345" s="47">
        <v>0.45000000000000001</v>
      </c>
    </row>
    <row r="4346">
      <c r="A4346" s="56">
        <v>4344</v>
      </c>
      <c r="B4346">
        <v>0</v>
      </c>
      <c r="C4346">
        <v>0</v>
      </c>
      <c r="D4346">
        <v>0.00040000000000000002</v>
      </c>
      <c r="E4346">
        <v>0.0030999999999999999</v>
      </c>
      <c r="F4346" s="47">
        <v>0.45000000000000001</v>
      </c>
    </row>
    <row r="4347">
      <c r="A4347" s="56">
        <v>4345</v>
      </c>
      <c r="B4347">
        <v>0</v>
      </c>
      <c r="C4347">
        <v>0</v>
      </c>
      <c r="D4347">
        <v>0.0080999999999999996</v>
      </c>
      <c r="E4347">
        <v>0.0074999999999999997</v>
      </c>
      <c r="F4347" s="47">
        <v>0.45000000000000001</v>
      </c>
    </row>
    <row r="4348">
      <c r="A4348" s="56">
        <v>4346</v>
      </c>
      <c r="B4348">
        <v>0</v>
      </c>
      <c r="C4348">
        <v>0</v>
      </c>
      <c r="D4348">
        <v>0.023400000000000001</v>
      </c>
      <c r="E4348">
        <v>0.022100000000000002</v>
      </c>
      <c r="F4348" s="47">
        <v>0.45000000000000001</v>
      </c>
    </row>
    <row r="4349">
      <c r="A4349" s="56">
        <v>4347</v>
      </c>
      <c r="B4349">
        <v>0.0201</v>
      </c>
      <c r="C4349">
        <v>0.016500000000000001</v>
      </c>
      <c r="D4349">
        <v>0.042000000000000003</v>
      </c>
      <c r="E4349">
        <v>0.044600000000000001</v>
      </c>
      <c r="F4349" s="47">
        <v>0.45000000000000001</v>
      </c>
    </row>
    <row r="4350">
      <c r="A4350" s="56">
        <v>4348</v>
      </c>
      <c r="B4350">
        <v>0.096000000000000002</v>
      </c>
      <c r="C4350">
        <v>0.084099999999999994</v>
      </c>
      <c r="D4350">
        <v>0.030200000000000001</v>
      </c>
      <c r="E4350">
        <v>0.037999999999999999</v>
      </c>
      <c r="F4350" s="47">
        <v>0.45000000000000001</v>
      </c>
    </row>
    <row r="4351">
      <c r="A4351" s="56">
        <v>4349</v>
      </c>
      <c r="B4351">
        <v>0.2009</v>
      </c>
      <c r="C4351">
        <v>0.1842</v>
      </c>
      <c r="D4351">
        <v>0.0224</v>
      </c>
      <c r="E4351">
        <v>0.027400000000000001</v>
      </c>
      <c r="F4351" s="47">
        <v>0.45000000000000001</v>
      </c>
    </row>
    <row r="4352">
      <c r="A4352" s="56">
        <v>4350</v>
      </c>
      <c r="B4352">
        <v>0.32379999999999998</v>
      </c>
      <c r="C4352">
        <v>0.29749999999999999</v>
      </c>
      <c r="D4352">
        <v>0.042599999999999999</v>
      </c>
      <c r="E4352">
        <v>0.058400000000000001</v>
      </c>
      <c r="F4352" s="47">
        <v>0.45000000000000001</v>
      </c>
    </row>
    <row r="4353">
      <c r="A4353" s="56">
        <v>4351</v>
      </c>
      <c r="B4353">
        <v>0.45550000000000002</v>
      </c>
      <c r="C4353">
        <v>0.4073</v>
      </c>
      <c r="D4353">
        <v>0.073499999999999996</v>
      </c>
      <c r="E4353">
        <v>0.096299999999999997</v>
      </c>
      <c r="F4353" s="47">
        <v>0.45000000000000001</v>
      </c>
    </row>
    <row r="4354">
      <c r="A4354" s="56">
        <v>4352</v>
      </c>
      <c r="B4354">
        <v>0.5393</v>
      </c>
      <c r="C4354">
        <v>0.47789999999999999</v>
      </c>
      <c r="D4354">
        <v>0.094399999999999998</v>
      </c>
      <c r="E4354">
        <v>0.11940000000000001</v>
      </c>
      <c r="F4354" s="47">
        <v>0.45000000000000001</v>
      </c>
    </row>
    <row r="4355">
      <c r="A4355" s="56">
        <v>4353</v>
      </c>
      <c r="B4355">
        <v>0.50109999999999999</v>
      </c>
      <c r="C4355">
        <v>0.46160000000000001</v>
      </c>
      <c r="D4355">
        <v>0.1217</v>
      </c>
      <c r="E4355">
        <v>0.14249999999999999</v>
      </c>
      <c r="F4355" s="47">
        <v>0.45000000000000001</v>
      </c>
    </row>
    <row r="4356">
      <c r="A4356" s="56">
        <v>4354</v>
      </c>
      <c r="B4356">
        <v>0.4128</v>
      </c>
      <c r="C4356">
        <v>0.42609999999999998</v>
      </c>
      <c r="D4356">
        <v>0.152</v>
      </c>
      <c r="E4356">
        <v>0.16639999999999999</v>
      </c>
      <c r="F4356" s="47">
        <v>0.45000000000000001</v>
      </c>
    </row>
    <row r="4357">
      <c r="A4357" s="56">
        <v>4355</v>
      </c>
      <c r="B4357">
        <v>0.4496</v>
      </c>
      <c r="C4357">
        <v>0.41310000000000002</v>
      </c>
      <c r="D4357">
        <v>0.14599999999999999</v>
      </c>
      <c r="E4357">
        <v>0.17480000000000001</v>
      </c>
      <c r="F4357" s="47">
        <v>0.45000000000000001</v>
      </c>
    </row>
    <row r="4358">
      <c r="A4358" s="56">
        <v>4356</v>
      </c>
      <c r="B4358">
        <v>0.37469999999999998</v>
      </c>
      <c r="C4358">
        <v>0.3891</v>
      </c>
      <c r="D4358">
        <v>0.13109999999999999</v>
      </c>
      <c r="E4358">
        <v>0.16669999999999999</v>
      </c>
      <c r="F4358" s="47">
        <v>0.45000000000000001</v>
      </c>
    </row>
    <row r="4359">
      <c r="A4359" s="56">
        <v>4357</v>
      </c>
      <c r="B4359">
        <v>0.32240000000000002</v>
      </c>
      <c r="C4359">
        <v>0.34860000000000002</v>
      </c>
      <c r="D4359">
        <v>0.1192</v>
      </c>
      <c r="E4359">
        <v>0.15229999999999999</v>
      </c>
      <c r="F4359" s="47">
        <v>0.45000000000000001</v>
      </c>
    </row>
    <row r="4360">
      <c r="A4360" s="56">
        <v>4358</v>
      </c>
      <c r="B4360">
        <v>0.29509999999999997</v>
      </c>
      <c r="C4360">
        <v>0.28789999999999999</v>
      </c>
      <c r="D4360">
        <v>0.1012</v>
      </c>
      <c r="E4360">
        <v>0.1308</v>
      </c>
      <c r="F4360" s="47">
        <v>0.45000000000000001</v>
      </c>
    </row>
    <row r="4361">
      <c r="A4361" s="56">
        <v>4359</v>
      </c>
      <c r="B4361">
        <v>0.22900000000000001</v>
      </c>
      <c r="C4361">
        <v>0.22520000000000001</v>
      </c>
      <c r="D4361">
        <v>0.079200000000000007</v>
      </c>
      <c r="E4361">
        <v>0.106</v>
      </c>
      <c r="F4361" s="47">
        <v>0.45000000000000001</v>
      </c>
    </row>
    <row r="4362">
      <c r="A4362" s="56">
        <v>4360</v>
      </c>
      <c r="B4362">
        <v>0.1573</v>
      </c>
      <c r="C4362">
        <v>0.1593</v>
      </c>
      <c r="D4362">
        <v>0.050000000000000003</v>
      </c>
      <c r="E4362">
        <v>0.073999999999999996</v>
      </c>
      <c r="F4362" s="47">
        <v>0.45000000000000001</v>
      </c>
    </row>
    <row r="4363">
      <c r="A4363" s="56">
        <v>4361</v>
      </c>
      <c r="B4363">
        <v>0.094100000000000003</v>
      </c>
      <c r="C4363">
        <v>0.094399999999999998</v>
      </c>
      <c r="D4363">
        <v>0.027</v>
      </c>
      <c r="E4363">
        <v>0.041500000000000002</v>
      </c>
      <c r="F4363" s="47">
        <v>0.45000000000000001</v>
      </c>
    </row>
    <row r="4364">
      <c r="A4364" s="56">
        <v>4362</v>
      </c>
      <c r="B4364">
        <v>0.029399999999999999</v>
      </c>
      <c r="C4364">
        <v>0.029899999999999999</v>
      </c>
      <c r="D4364">
        <v>0.01</v>
      </c>
      <c r="E4364">
        <v>0.017299999999999999</v>
      </c>
      <c r="F4364" s="47">
        <v>0.45000000000000001</v>
      </c>
    </row>
    <row r="4365">
      <c r="A4365" s="56">
        <v>4363</v>
      </c>
      <c r="B4365">
        <v>0</v>
      </c>
      <c r="C4365">
        <v>0</v>
      </c>
      <c r="D4365">
        <v>0.002</v>
      </c>
      <c r="E4365">
        <v>0.0073000000000000001</v>
      </c>
      <c r="F4365" s="47">
        <v>0.45000000000000001</v>
      </c>
    </row>
    <row r="4366">
      <c r="A4366" s="56">
        <v>4364</v>
      </c>
      <c r="B4366">
        <v>0</v>
      </c>
      <c r="C4366">
        <v>0</v>
      </c>
      <c r="D4366">
        <v>0</v>
      </c>
      <c r="E4366">
        <v>0.0055999999999999999</v>
      </c>
      <c r="F4366" s="47">
        <v>0.45000000000000001</v>
      </c>
    </row>
    <row r="4367">
      <c r="A4367" s="56">
        <v>4365</v>
      </c>
      <c r="B4367">
        <v>0</v>
      </c>
      <c r="C4367">
        <v>0</v>
      </c>
      <c r="D4367">
        <v>0</v>
      </c>
      <c r="E4367">
        <v>0.012200000000000001</v>
      </c>
      <c r="F4367" s="47">
        <v>0.45000000000000001</v>
      </c>
    </row>
    <row r="4368">
      <c r="A4368" s="56">
        <v>4366</v>
      </c>
      <c r="B4368">
        <v>0</v>
      </c>
      <c r="C4368">
        <v>0</v>
      </c>
      <c r="D4368">
        <v>0.0045999999999999999</v>
      </c>
      <c r="E4368">
        <v>0.0339</v>
      </c>
      <c r="F4368" s="47">
        <v>0.45000000000000001</v>
      </c>
    </row>
    <row r="4369">
      <c r="A4369" s="56">
        <v>4367</v>
      </c>
      <c r="B4369">
        <v>0</v>
      </c>
      <c r="C4369">
        <v>0</v>
      </c>
      <c r="D4369">
        <v>0.027099999999999999</v>
      </c>
      <c r="E4369">
        <v>0.073300000000000004</v>
      </c>
      <c r="F4369" s="47">
        <v>0.45000000000000001</v>
      </c>
    </row>
    <row r="4370">
      <c r="A4370" s="56">
        <v>4368</v>
      </c>
      <c r="B4370">
        <v>0</v>
      </c>
      <c r="C4370">
        <v>0</v>
      </c>
      <c r="D4370">
        <v>0.064699999999999994</v>
      </c>
      <c r="E4370">
        <v>0.1137</v>
      </c>
      <c r="F4370" s="47">
        <v>0.45000000000000001</v>
      </c>
    </row>
    <row r="4371">
      <c r="A4371" s="56">
        <v>4369</v>
      </c>
      <c r="B4371">
        <v>0</v>
      </c>
      <c r="C4371">
        <v>0</v>
      </c>
      <c r="D4371">
        <v>0.093200000000000005</v>
      </c>
      <c r="E4371">
        <v>0.1381</v>
      </c>
      <c r="F4371" s="47">
        <v>0.45000000000000001</v>
      </c>
    </row>
    <row r="4372">
      <c r="A4372" s="56">
        <v>4370</v>
      </c>
      <c r="B4372">
        <v>0</v>
      </c>
      <c r="C4372">
        <v>0</v>
      </c>
      <c r="D4372">
        <v>0.1071</v>
      </c>
      <c r="E4372">
        <v>0.14910000000000001</v>
      </c>
      <c r="F4372" s="47">
        <v>0.45000000000000001</v>
      </c>
    </row>
    <row r="4373">
      <c r="A4373" s="56">
        <v>4371</v>
      </c>
      <c r="B4373">
        <v>0.022800000000000001</v>
      </c>
      <c r="C4373">
        <v>0.021600000000000001</v>
      </c>
      <c r="D4373">
        <v>0.093200000000000005</v>
      </c>
      <c r="E4373">
        <v>0.12970000000000001</v>
      </c>
      <c r="F4373" s="47">
        <v>0.45000000000000001</v>
      </c>
    </row>
    <row r="4374">
      <c r="A4374" s="56">
        <v>4372</v>
      </c>
      <c r="B4374">
        <v>0.098000000000000004</v>
      </c>
      <c r="C4374">
        <v>0.093200000000000005</v>
      </c>
      <c r="D4374">
        <v>0.036999999999999998</v>
      </c>
      <c r="E4374">
        <v>0.0579</v>
      </c>
      <c r="F4374" s="47">
        <v>0.45000000000000001</v>
      </c>
    </row>
    <row r="4375">
      <c r="A4375" s="56">
        <v>4373</v>
      </c>
      <c r="B4375">
        <v>0.20349999999999999</v>
      </c>
      <c r="C4375">
        <v>0.1943</v>
      </c>
      <c r="D4375">
        <v>0.056399999999999999</v>
      </c>
      <c r="E4375">
        <v>0.063200000000000006</v>
      </c>
      <c r="F4375" s="47">
        <v>0.45000000000000001</v>
      </c>
    </row>
    <row r="4376">
      <c r="A4376" s="56">
        <v>4374</v>
      </c>
      <c r="B4376">
        <v>0.32350000000000001</v>
      </c>
      <c r="C4376">
        <v>0.31059999999999999</v>
      </c>
      <c r="D4376">
        <v>0.1094</v>
      </c>
      <c r="E4376">
        <v>0.12509999999999999</v>
      </c>
      <c r="F4376" s="47">
        <v>0.45000000000000001</v>
      </c>
    </row>
    <row r="4377">
      <c r="A4377" s="56">
        <v>4375</v>
      </c>
      <c r="B4377">
        <v>0.42770000000000002</v>
      </c>
      <c r="C4377">
        <v>0.41820000000000002</v>
      </c>
      <c r="D4377">
        <v>0.12670000000000001</v>
      </c>
      <c r="E4377">
        <v>0.1512</v>
      </c>
      <c r="F4377" s="47">
        <v>0.45000000000000001</v>
      </c>
    </row>
    <row r="4378">
      <c r="A4378" s="56">
        <v>4376</v>
      </c>
      <c r="B4378">
        <v>0.48549999999999999</v>
      </c>
      <c r="C4378">
        <v>0.49359999999999998</v>
      </c>
      <c r="D4378">
        <v>0.1394</v>
      </c>
      <c r="E4378">
        <v>0.17119999999999999</v>
      </c>
      <c r="F4378" s="47">
        <v>0.45000000000000001</v>
      </c>
    </row>
    <row r="4379">
      <c r="A4379" s="56">
        <v>4377</v>
      </c>
      <c r="B4379">
        <v>0.51490000000000002</v>
      </c>
      <c r="C4379">
        <v>0.53639999999999999</v>
      </c>
      <c r="D4379">
        <v>0.1336</v>
      </c>
      <c r="E4379">
        <v>0.16930000000000001</v>
      </c>
      <c r="F4379" s="47">
        <v>0.45000000000000001</v>
      </c>
    </row>
    <row r="4380">
      <c r="A4380" s="56">
        <v>4378</v>
      </c>
      <c r="B4380">
        <v>0.52790000000000004</v>
      </c>
      <c r="C4380">
        <v>0.55589999999999995</v>
      </c>
      <c r="D4380">
        <v>0.1153</v>
      </c>
      <c r="E4380">
        <v>0.156</v>
      </c>
      <c r="F4380" s="47">
        <v>0.45000000000000001</v>
      </c>
    </row>
    <row r="4381">
      <c r="A4381" s="56">
        <v>4379</v>
      </c>
      <c r="B4381">
        <v>0.55159999999999998</v>
      </c>
      <c r="C4381">
        <v>0.56210000000000004</v>
      </c>
      <c r="D4381">
        <v>0.1021</v>
      </c>
      <c r="E4381">
        <v>0.1434</v>
      </c>
      <c r="F4381" s="47">
        <v>0.45000000000000001</v>
      </c>
    </row>
    <row r="4382">
      <c r="A4382" s="56">
        <v>4380</v>
      </c>
      <c r="B4382">
        <v>0.53859999999999997</v>
      </c>
      <c r="C4382">
        <v>0.53180000000000005</v>
      </c>
      <c r="D4382">
        <v>0.095600000000000004</v>
      </c>
      <c r="E4382">
        <v>0.13009999999999999</v>
      </c>
      <c r="F4382" s="47">
        <v>0.45000000000000001</v>
      </c>
    </row>
    <row r="4383">
      <c r="A4383" s="56">
        <v>4381</v>
      </c>
      <c r="B4383">
        <v>0.45900000000000002</v>
      </c>
      <c r="C4383">
        <v>0.46239999999999998</v>
      </c>
      <c r="D4383">
        <v>0.092799999999999994</v>
      </c>
      <c r="E4383">
        <v>0.11700000000000001</v>
      </c>
      <c r="F4383" s="47">
        <v>0.45000000000000001</v>
      </c>
    </row>
    <row r="4384">
      <c r="A4384" s="56">
        <v>4382</v>
      </c>
      <c r="B4384">
        <v>0.37169999999999997</v>
      </c>
      <c r="C4384">
        <v>0.37569999999999998</v>
      </c>
      <c r="D4384">
        <v>0.091200000000000003</v>
      </c>
      <c r="E4384">
        <v>0.1075</v>
      </c>
      <c r="F4384" s="47">
        <v>0.45000000000000001</v>
      </c>
    </row>
    <row r="4385">
      <c r="A4385" s="56">
        <v>4383</v>
      </c>
      <c r="B4385">
        <v>0.2717</v>
      </c>
      <c r="C4385">
        <v>0.28039999999999998</v>
      </c>
      <c r="D4385">
        <v>0.0935</v>
      </c>
      <c r="E4385">
        <v>0.098000000000000004</v>
      </c>
      <c r="F4385" s="47">
        <v>0.45000000000000001</v>
      </c>
    </row>
    <row r="4386">
      <c r="A4386" s="56">
        <v>4384</v>
      </c>
      <c r="B4386">
        <v>0.15659999999999999</v>
      </c>
      <c r="C4386">
        <v>0.16420000000000001</v>
      </c>
      <c r="D4386">
        <v>0.095600000000000004</v>
      </c>
      <c r="E4386">
        <v>0.078799999999999995</v>
      </c>
      <c r="F4386" s="47">
        <v>0.45000000000000001</v>
      </c>
    </row>
    <row r="4387">
      <c r="A4387" s="56">
        <v>4385</v>
      </c>
      <c r="B4387">
        <v>0.0722</v>
      </c>
      <c r="C4387">
        <v>0.078399999999999997</v>
      </c>
      <c r="D4387">
        <v>0.070699999999999999</v>
      </c>
      <c r="E4387">
        <v>0.052299999999999999</v>
      </c>
      <c r="F4387" s="47">
        <v>0.45000000000000001</v>
      </c>
    </row>
    <row r="4388">
      <c r="A4388" s="56">
        <v>4386</v>
      </c>
      <c r="B4388">
        <v>0.0207</v>
      </c>
      <c r="C4388">
        <v>0.022700000000000001</v>
      </c>
      <c r="D4388">
        <v>0.059400000000000001</v>
      </c>
      <c r="E4388">
        <v>0.042599999999999999</v>
      </c>
      <c r="F4388" s="47">
        <v>0.45000000000000001</v>
      </c>
    </row>
    <row r="4389">
      <c r="A4389" s="56">
        <v>4387</v>
      </c>
      <c r="B4389">
        <v>0</v>
      </c>
      <c r="C4389">
        <v>0</v>
      </c>
      <c r="D4389">
        <v>0.076799999999999993</v>
      </c>
      <c r="E4389">
        <v>0.056899999999999999</v>
      </c>
      <c r="F4389" s="47">
        <v>0.45000000000000001</v>
      </c>
    </row>
    <row r="4390">
      <c r="A4390" s="56">
        <v>4388</v>
      </c>
      <c r="B4390">
        <v>0</v>
      </c>
      <c r="C4390">
        <v>0</v>
      </c>
      <c r="D4390">
        <v>0.10290000000000001</v>
      </c>
      <c r="E4390">
        <v>0.081799999999999998</v>
      </c>
      <c r="F4390" s="47">
        <v>0.45000000000000001</v>
      </c>
    </row>
    <row r="4391">
      <c r="A4391" s="56">
        <v>4389</v>
      </c>
      <c r="B4391">
        <v>0</v>
      </c>
      <c r="C4391">
        <v>0</v>
      </c>
      <c r="D4391">
        <v>0.13339999999999999</v>
      </c>
      <c r="E4391">
        <v>0.1149</v>
      </c>
      <c r="F4391" s="47">
        <v>0.45000000000000001</v>
      </c>
    </row>
    <row r="4392">
      <c r="A4392" s="56">
        <v>4390</v>
      </c>
      <c r="B4392">
        <v>0</v>
      </c>
      <c r="C4392">
        <v>0</v>
      </c>
      <c r="D4392">
        <v>0.1537</v>
      </c>
      <c r="E4392">
        <v>0.15290000000000001</v>
      </c>
      <c r="F4392" s="47">
        <v>0.45000000000000001</v>
      </c>
    </row>
    <row r="4393">
      <c r="A4393" s="56">
        <v>4391</v>
      </c>
      <c r="B4393">
        <v>0</v>
      </c>
      <c r="C4393">
        <v>0</v>
      </c>
      <c r="D4393">
        <v>0.1525</v>
      </c>
      <c r="E4393">
        <v>0.18290000000000001</v>
      </c>
      <c r="F4393" s="47">
        <v>0.45000000000000001</v>
      </c>
    </row>
    <row r="4394">
      <c r="A4394" s="56">
        <v>4392</v>
      </c>
      <c r="B4394">
        <v>0</v>
      </c>
      <c r="C4394">
        <v>0</v>
      </c>
      <c r="D4394">
        <v>0.1406</v>
      </c>
      <c r="E4394">
        <v>0.1993</v>
      </c>
      <c r="F4394" s="47">
        <v>0.45000000000000001</v>
      </c>
    </row>
    <row r="4395">
      <c r="A4395" s="56">
        <v>4393</v>
      </c>
      <c r="B4395">
        <v>0</v>
      </c>
      <c r="C4395">
        <v>0</v>
      </c>
      <c r="D4395">
        <v>0.1235</v>
      </c>
      <c r="E4395">
        <v>0.2051</v>
      </c>
      <c r="F4395" s="47">
        <v>0.45000000000000001</v>
      </c>
    </row>
    <row r="4396">
      <c r="A4396" s="56">
        <v>4394</v>
      </c>
      <c r="B4396">
        <v>0</v>
      </c>
      <c r="C4396">
        <v>0</v>
      </c>
      <c r="D4396">
        <v>0.12379999999999999</v>
      </c>
      <c r="E4396">
        <v>0.2077</v>
      </c>
      <c r="F4396" s="47">
        <v>0.45000000000000001</v>
      </c>
    </row>
    <row r="4397">
      <c r="A4397" s="56">
        <v>4395</v>
      </c>
      <c r="B4397">
        <v>0.019300000000000001</v>
      </c>
      <c r="C4397">
        <v>0.019300000000000001</v>
      </c>
      <c r="D4397">
        <v>0.1116</v>
      </c>
      <c r="E4397">
        <v>0.18260000000000001</v>
      </c>
      <c r="F4397" s="47">
        <v>0.45000000000000001</v>
      </c>
    </row>
    <row r="4398">
      <c r="A4398" s="56">
        <v>4396</v>
      </c>
      <c r="B4398">
        <v>0.091399999999999995</v>
      </c>
      <c r="C4398">
        <v>0.089899999999999994</v>
      </c>
      <c r="D4398">
        <v>0.073099999999999998</v>
      </c>
      <c r="E4398">
        <v>0.1071</v>
      </c>
      <c r="F4398" s="47">
        <v>0.45000000000000001</v>
      </c>
    </row>
    <row r="4399">
      <c r="A4399" s="56">
        <v>4397</v>
      </c>
      <c r="B4399">
        <v>0.20369999999999999</v>
      </c>
      <c r="C4399">
        <v>0.1895</v>
      </c>
      <c r="D4399">
        <v>0.065699999999999995</v>
      </c>
      <c r="E4399">
        <v>0.073599999999999999</v>
      </c>
      <c r="F4399" s="47">
        <v>0.45000000000000001</v>
      </c>
    </row>
    <row r="4400">
      <c r="A4400" s="56">
        <v>4398</v>
      </c>
      <c r="B4400">
        <v>0.31940000000000002</v>
      </c>
      <c r="C4400">
        <v>0.29470000000000002</v>
      </c>
      <c r="D4400">
        <v>0.24859999999999999</v>
      </c>
      <c r="E4400">
        <v>0.21479999999999999</v>
      </c>
      <c r="F4400" s="47">
        <v>0.45000000000000001</v>
      </c>
    </row>
    <row r="4401">
      <c r="A4401" s="56">
        <v>4399</v>
      </c>
      <c r="B4401">
        <v>0.4083</v>
      </c>
      <c r="C4401">
        <v>0.37909999999999999</v>
      </c>
      <c r="D4401">
        <v>0.3049</v>
      </c>
      <c r="E4401">
        <v>0.2964</v>
      </c>
      <c r="F4401" s="47">
        <v>0.45000000000000001</v>
      </c>
    </row>
    <row r="4402">
      <c r="A4402" s="56">
        <v>4400</v>
      </c>
      <c r="B4402">
        <v>0.47910000000000003</v>
      </c>
      <c r="C4402">
        <v>0.441</v>
      </c>
      <c r="D4402">
        <v>0.24030000000000001</v>
      </c>
      <c r="E4402">
        <v>0.27650000000000002</v>
      </c>
      <c r="F4402" s="47">
        <v>0.45000000000000001</v>
      </c>
    </row>
    <row r="4403">
      <c r="A4403" s="56">
        <v>4401</v>
      </c>
      <c r="B4403">
        <v>0.39860000000000001</v>
      </c>
      <c r="C4403">
        <v>0.39279999999999998</v>
      </c>
      <c r="D4403">
        <v>0.2084</v>
      </c>
      <c r="E4403">
        <v>0.2495</v>
      </c>
      <c r="F4403" s="47">
        <v>0.45000000000000001</v>
      </c>
    </row>
    <row r="4404">
      <c r="A4404" s="56">
        <v>4402</v>
      </c>
      <c r="B4404">
        <v>0.22070000000000001</v>
      </c>
      <c r="C4404">
        <v>0.29599999999999999</v>
      </c>
      <c r="D4404">
        <v>0.27450000000000002</v>
      </c>
      <c r="E4404">
        <v>0.2646</v>
      </c>
      <c r="F4404" s="47">
        <v>0.45000000000000001</v>
      </c>
    </row>
    <row r="4405">
      <c r="A4405" s="56">
        <v>4403</v>
      </c>
      <c r="B4405">
        <v>0.2407</v>
      </c>
      <c r="C4405">
        <v>0.2382</v>
      </c>
      <c r="D4405">
        <v>0.30399999999999999</v>
      </c>
      <c r="E4405">
        <v>0.30309999999999998</v>
      </c>
      <c r="F4405" s="47">
        <v>0.45000000000000001</v>
      </c>
    </row>
    <row r="4406">
      <c r="A4406" s="56">
        <v>4404</v>
      </c>
      <c r="B4406">
        <v>0.2135</v>
      </c>
      <c r="C4406">
        <v>0.20100000000000001</v>
      </c>
      <c r="D4406">
        <v>0.25650000000000001</v>
      </c>
      <c r="E4406">
        <v>0.33200000000000002</v>
      </c>
      <c r="F4406" s="47">
        <v>0.45000000000000001</v>
      </c>
    </row>
    <row r="4407">
      <c r="A4407" s="56">
        <v>4405</v>
      </c>
      <c r="B4407">
        <v>0.1842</v>
      </c>
      <c r="C4407">
        <v>0.16900000000000001</v>
      </c>
      <c r="D4407">
        <v>0.22989999999999999</v>
      </c>
      <c r="E4407">
        <v>0.33850000000000002</v>
      </c>
      <c r="F4407" s="47">
        <v>0.45000000000000001</v>
      </c>
    </row>
    <row r="4408">
      <c r="A4408" s="56">
        <v>4406</v>
      </c>
      <c r="B4408">
        <v>0.1139</v>
      </c>
      <c r="C4408">
        <v>0.1178</v>
      </c>
      <c r="D4408">
        <v>0.154</v>
      </c>
      <c r="E4408">
        <v>0.23419999999999999</v>
      </c>
      <c r="F4408" s="47">
        <v>0.45000000000000001</v>
      </c>
    </row>
    <row r="4409">
      <c r="A4409" s="56">
        <v>4407</v>
      </c>
      <c r="B4409">
        <v>0.087999999999999995</v>
      </c>
      <c r="C4409">
        <v>0.1045</v>
      </c>
      <c r="D4409">
        <v>0.11849999999999999</v>
      </c>
      <c r="E4409">
        <v>0.1409</v>
      </c>
      <c r="F4409" s="47">
        <v>0.45000000000000001</v>
      </c>
    </row>
    <row r="4410">
      <c r="A4410" s="56">
        <v>4408</v>
      </c>
      <c r="B4410">
        <v>0.1236</v>
      </c>
      <c r="C4410">
        <v>0.12470000000000001</v>
      </c>
      <c r="D4410">
        <v>0.1077</v>
      </c>
      <c r="E4410">
        <v>0.1187</v>
      </c>
      <c r="F4410" s="47">
        <v>0.45000000000000001</v>
      </c>
    </row>
    <row r="4411">
      <c r="A4411" s="56">
        <v>4409</v>
      </c>
      <c r="B4411">
        <v>0.11260000000000001</v>
      </c>
      <c r="C4411">
        <v>0.10340000000000001</v>
      </c>
      <c r="D4411">
        <v>0.098799999999999999</v>
      </c>
      <c r="E4411">
        <v>0.1142</v>
      </c>
      <c r="F4411" s="47">
        <v>0.45000000000000001</v>
      </c>
    </row>
    <row r="4412">
      <c r="A4412" s="56">
        <v>4410</v>
      </c>
      <c r="B4412">
        <v>0.036700000000000003</v>
      </c>
      <c r="C4412">
        <v>0.034299999999999997</v>
      </c>
      <c r="D4412">
        <v>0.059700000000000003</v>
      </c>
      <c r="E4412">
        <v>0.078399999999999997</v>
      </c>
      <c r="F4412" s="47">
        <v>0.45000000000000001</v>
      </c>
    </row>
    <row r="4413">
      <c r="A4413" s="56">
        <v>4411</v>
      </c>
      <c r="B4413">
        <v>0</v>
      </c>
      <c r="C4413">
        <v>0</v>
      </c>
      <c r="D4413">
        <v>0.041300000000000003</v>
      </c>
      <c r="E4413">
        <v>0.070199999999999999</v>
      </c>
      <c r="F4413" s="47">
        <v>0.45000000000000001</v>
      </c>
    </row>
    <row r="4414">
      <c r="A4414" s="56">
        <v>4412</v>
      </c>
      <c r="B4414">
        <v>0</v>
      </c>
      <c r="C4414">
        <v>0</v>
      </c>
      <c r="D4414">
        <v>0.054399999999999997</v>
      </c>
      <c r="E4414">
        <v>0.090200000000000002</v>
      </c>
      <c r="F4414" s="47">
        <v>0.45000000000000001</v>
      </c>
    </row>
    <row r="4415">
      <c r="A4415" s="56">
        <v>4413</v>
      </c>
      <c r="B4415">
        <v>0</v>
      </c>
      <c r="C4415">
        <v>0</v>
      </c>
      <c r="D4415">
        <v>0.081600000000000006</v>
      </c>
      <c r="E4415">
        <v>0.1183</v>
      </c>
      <c r="F4415" s="47">
        <v>0.45000000000000001</v>
      </c>
    </row>
    <row r="4416">
      <c r="A4416" s="56">
        <v>4414</v>
      </c>
      <c r="B4416">
        <v>0</v>
      </c>
      <c r="C4416">
        <v>0</v>
      </c>
      <c r="D4416">
        <v>0.099000000000000005</v>
      </c>
      <c r="E4416">
        <v>0.13270000000000001</v>
      </c>
      <c r="F4416" s="47">
        <v>0.45000000000000001</v>
      </c>
    </row>
    <row r="4417">
      <c r="A4417" s="56">
        <v>4415</v>
      </c>
      <c r="B4417">
        <v>0</v>
      </c>
      <c r="C4417">
        <v>0</v>
      </c>
      <c r="D4417">
        <v>0.109</v>
      </c>
      <c r="E4417">
        <v>0.14360000000000001</v>
      </c>
      <c r="F4417" s="47">
        <v>0.45000000000000001</v>
      </c>
    </row>
    <row r="4418">
      <c r="A4418" s="56">
        <v>4416</v>
      </c>
      <c r="B4418">
        <v>0</v>
      </c>
      <c r="C4418">
        <v>0</v>
      </c>
      <c r="D4418">
        <v>0.12690000000000001</v>
      </c>
      <c r="E4418">
        <v>0.16259999999999999</v>
      </c>
      <c r="F4418" s="47">
        <v>0.45000000000000001</v>
      </c>
    </row>
    <row r="4419">
      <c r="A4419" s="56">
        <v>4417</v>
      </c>
      <c r="B4419">
        <v>0</v>
      </c>
      <c r="C4419">
        <v>0</v>
      </c>
      <c r="D4419">
        <v>0.1191</v>
      </c>
      <c r="E4419">
        <v>0.16220000000000001</v>
      </c>
      <c r="F4419" s="47">
        <v>0.45000000000000001</v>
      </c>
    </row>
    <row r="4420">
      <c r="A4420" s="56">
        <v>4418</v>
      </c>
      <c r="B4420">
        <v>0</v>
      </c>
      <c r="C4420">
        <v>0</v>
      </c>
      <c r="D4420">
        <v>0.109</v>
      </c>
      <c r="E4420">
        <v>0.14999999999999999</v>
      </c>
      <c r="F4420" s="47">
        <v>0.45000000000000001</v>
      </c>
    </row>
    <row r="4421">
      <c r="A4421" s="56">
        <v>4419</v>
      </c>
      <c r="B4421">
        <v>0.025700000000000001</v>
      </c>
      <c r="C4421">
        <v>0.023699999999999999</v>
      </c>
      <c r="D4421">
        <v>0.072300000000000003</v>
      </c>
      <c r="E4421">
        <v>0.1053</v>
      </c>
      <c r="F4421" s="47">
        <v>0.45000000000000001</v>
      </c>
    </row>
    <row r="4422">
      <c r="A4422" s="56">
        <v>4420</v>
      </c>
      <c r="B4422">
        <v>0.1072</v>
      </c>
      <c r="C4422">
        <v>0.1004</v>
      </c>
      <c r="D4422">
        <v>0.026599999999999999</v>
      </c>
      <c r="E4422">
        <v>0.044699999999999997</v>
      </c>
      <c r="F4422" s="47">
        <v>0.45000000000000001</v>
      </c>
    </row>
    <row r="4423">
      <c r="A4423" s="56">
        <v>4421</v>
      </c>
      <c r="B4423">
        <v>0.2223</v>
      </c>
      <c r="C4423">
        <v>0.21079999999999999</v>
      </c>
      <c r="D4423">
        <v>0.051700000000000003</v>
      </c>
      <c r="E4423">
        <v>0.062</v>
      </c>
      <c r="F4423" s="47">
        <v>0.45000000000000001</v>
      </c>
    </row>
    <row r="4424">
      <c r="A4424" s="56">
        <v>4422</v>
      </c>
      <c r="B4424">
        <v>0.35589999999999999</v>
      </c>
      <c r="C4424">
        <v>0.34429999999999999</v>
      </c>
      <c r="D4424">
        <v>0.052499999999999998</v>
      </c>
      <c r="E4424">
        <v>0.076600000000000001</v>
      </c>
      <c r="F4424" s="47">
        <v>0.45000000000000001</v>
      </c>
    </row>
    <row r="4425">
      <c r="A4425" s="56">
        <v>4423</v>
      </c>
      <c r="B4425">
        <v>0.47570000000000001</v>
      </c>
      <c r="C4425">
        <v>0.46860000000000002</v>
      </c>
      <c r="D4425">
        <v>0.046899999999999997</v>
      </c>
      <c r="E4425">
        <v>0.074499999999999997</v>
      </c>
      <c r="F4425" s="47">
        <v>0.45000000000000001</v>
      </c>
    </row>
    <row r="4426">
      <c r="A4426" s="56">
        <v>4424</v>
      </c>
      <c r="B4426">
        <v>0.56269999999999998</v>
      </c>
      <c r="C4426">
        <v>0.55879999999999996</v>
      </c>
      <c r="D4426">
        <v>0.046100000000000002</v>
      </c>
      <c r="E4426">
        <v>0.074700000000000003</v>
      </c>
      <c r="F4426" s="47">
        <v>0.45000000000000001</v>
      </c>
    </row>
    <row r="4427">
      <c r="A4427" s="56">
        <v>4425</v>
      </c>
      <c r="B4427">
        <v>0.60060000000000002</v>
      </c>
      <c r="C4427">
        <v>0.60299999999999998</v>
      </c>
      <c r="D4427">
        <v>0.055100000000000003</v>
      </c>
      <c r="E4427">
        <v>0.081900000000000001</v>
      </c>
      <c r="F4427" s="47">
        <v>0.45000000000000001</v>
      </c>
    </row>
    <row r="4428">
      <c r="A4428" s="56">
        <v>4426</v>
      </c>
      <c r="B4428">
        <v>0.56169999999999998</v>
      </c>
      <c r="C4428">
        <v>0.57189999999999996</v>
      </c>
      <c r="D4428">
        <v>0.067699999999999996</v>
      </c>
      <c r="E4428">
        <v>0.094399999999999998</v>
      </c>
      <c r="F4428" s="47">
        <v>0.45000000000000001</v>
      </c>
    </row>
    <row r="4429">
      <c r="A4429" s="56">
        <v>4427</v>
      </c>
      <c r="B4429">
        <v>0.43240000000000001</v>
      </c>
      <c r="C4429">
        <v>0.48309999999999997</v>
      </c>
      <c r="D4429">
        <v>0.079299999999999995</v>
      </c>
      <c r="E4429">
        <v>0.1082</v>
      </c>
      <c r="F4429" s="47">
        <v>0.45000000000000001</v>
      </c>
    </row>
    <row r="4430">
      <c r="A4430" s="56">
        <v>4428</v>
      </c>
      <c r="B4430">
        <v>0.45300000000000001</v>
      </c>
      <c r="C4430">
        <v>0.46550000000000002</v>
      </c>
      <c r="D4430">
        <v>0.088099999999999998</v>
      </c>
      <c r="E4430">
        <v>0.1227</v>
      </c>
      <c r="F4430" s="47">
        <v>0.45000000000000001</v>
      </c>
    </row>
    <row r="4431">
      <c r="A4431" s="56">
        <v>4429</v>
      </c>
      <c r="B4431">
        <v>0.36990000000000001</v>
      </c>
      <c r="C4431">
        <v>0.38519999999999999</v>
      </c>
      <c r="D4431">
        <v>0.1023</v>
      </c>
      <c r="E4431">
        <v>0.13750000000000001</v>
      </c>
      <c r="F4431" s="47">
        <v>0.45000000000000001</v>
      </c>
    </row>
    <row r="4432">
      <c r="A4432" s="56">
        <v>4430</v>
      </c>
      <c r="B4432">
        <v>0.25469999999999998</v>
      </c>
      <c r="C4432">
        <v>0.27500000000000002</v>
      </c>
      <c r="D4432">
        <v>0.1153</v>
      </c>
      <c r="E4432">
        <v>0.14810000000000001</v>
      </c>
      <c r="F4432" s="47">
        <v>0.45000000000000001</v>
      </c>
    </row>
    <row r="4433">
      <c r="A4433" s="56">
        <v>4431</v>
      </c>
      <c r="B4433">
        <v>0.1467</v>
      </c>
      <c r="C4433">
        <v>0.17419999999999999</v>
      </c>
      <c r="D4433">
        <v>0.1195</v>
      </c>
      <c r="E4433">
        <v>0.1492</v>
      </c>
      <c r="F4433" s="47">
        <v>0.45000000000000001</v>
      </c>
    </row>
    <row r="4434">
      <c r="A4434" s="56">
        <v>4432</v>
      </c>
      <c r="B4434">
        <v>0.11650000000000001</v>
      </c>
      <c r="C4434">
        <v>0.1176</v>
      </c>
      <c r="D4434">
        <v>0.10979999999999999</v>
      </c>
      <c r="E4434">
        <v>0.13170000000000001</v>
      </c>
      <c r="F4434" s="47">
        <v>0.45000000000000001</v>
      </c>
    </row>
    <row r="4435">
      <c r="A4435" s="56">
        <v>4433</v>
      </c>
      <c r="B4435">
        <v>0.073999999999999996</v>
      </c>
      <c r="C4435">
        <v>0.070300000000000001</v>
      </c>
      <c r="D4435">
        <v>0.092100000000000001</v>
      </c>
      <c r="E4435">
        <v>0.098799999999999999</v>
      </c>
      <c r="F4435" s="47">
        <v>0.45000000000000001</v>
      </c>
    </row>
    <row r="4436">
      <c r="A4436" s="56">
        <v>4434</v>
      </c>
      <c r="B4436">
        <v>0.019599999999999999</v>
      </c>
      <c r="C4436">
        <v>0.019300000000000001</v>
      </c>
      <c r="D4436">
        <v>0.0746</v>
      </c>
      <c r="E4436">
        <v>0.087499999999999994</v>
      </c>
      <c r="F4436" s="47">
        <v>0.45000000000000001</v>
      </c>
    </row>
    <row r="4437">
      <c r="A4437" s="56">
        <v>4435</v>
      </c>
      <c r="B4437">
        <v>0</v>
      </c>
      <c r="C4437">
        <v>0</v>
      </c>
      <c r="D4437">
        <v>0.072599999999999998</v>
      </c>
      <c r="E4437">
        <v>0.093700000000000006</v>
      </c>
      <c r="F4437" s="47">
        <v>0.45000000000000001</v>
      </c>
    </row>
    <row r="4438">
      <c r="A4438" s="56">
        <v>4436</v>
      </c>
      <c r="B4438">
        <v>0</v>
      </c>
      <c r="C4438">
        <v>0</v>
      </c>
      <c r="D4438">
        <v>0.075300000000000006</v>
      </c>
      <c r="E4438">
        <v>0.093600000000000003</v>
      </c>
      <c r="F4438" s="47">
        <v>0.45000000000000001</v>
      </c>
    </row>
    <row r="4439">
      <c r="A4439" s="56">
        <v>4437</v>
      </c>
      <c r="B4439">
        <v>0</v>
      </c>
      <c r="C4439">
        <v>0</v>
      </c>
      <c r="D4439">
        <v>0.087800000000000003</v>
      </c>
      <c r="E4439">
        <v>0.1003</v>
      </c>
      <c r="F4439" s="47">
        <v>0.45000000000000001</v>
      </c>
    </row>
    <row r="4440">
      <c r="A4440" s="56">
        <v>4438</v>
      </c>
      <c r="B4440">
        <v>0</v>
      </c>
      <c r="C4440">
        <v>0</v>
      </c>
      <c r="D4440">
        <v>0.096699999999999994</v>
      </c>
      <c r="E4440">
        <v>0.1105</v>
      </c>
      <c r="F4440" s="47">
        <v>0.45000000000000001</v>
      </c>
    </row>
    <row r="4441">
      <c r="A4441" s="56">
        <v>4439</v>
      </c>
      <c r="B4441">
        <v>0</v>
      </c>
      <c r="C4441">
        <v>0</v>
      </c>
      <c r="D4441">
        <v>0.093899999999999997</v>
      </c>
      <c r="E4441">
        <v>0.1166</v>
      </c>
      <c r="F4441" s="47">
        <v>0.45000000000000001</v>
      </c>
    </row>
    <row r="4442">
      <c r="A4442" s="56">
        <v>4440</v>
      </c>
      <c r="B4442">
        <v>0</v>
      </c>
      <c r="C4442">
        <v>0</v>
      </c>
      <c r="D4442">
        <v>0.083699999999999997</v>
      </c>
      <c r="E4442">
        <v>0.1132</v>
      </c>
      <c r="F4442" s="47">
        <v>0.45000000000000001</v>
      </c>
    </row>
    <row r="4443">
      <c r="A4443" s="56">
        <v>4441</v>
      </c>
      <c r="B4443">
        <v>0</v>
      </c>
      <c r="C4443">
        <v>0</v>
      </c>
      <c r="D4443">
        <v>0.065600000000000006</v>
      </c>
      <c r="E4443">
        <v>0.099699999999999997</v>
      </c>
      <c r="F4443" s="47">
        <v>0.45000000000000001</v>
      </c>
    </row>
    <row r="4444">
      <c r="A4444" s="56">
        <v>4442</v>
      </c>
      <c r="B4444">
        <v>0</v>
      </c>
      <c r="C4444">
        <v>0</v>
      </c>
      <c r="D4444">
        <v>0.047199999999999999</v>
      </c>
      <c r="E4444">
        <v>0.084400000000000003</v>
      </c>
      <c r="F4444" s="47">
        <v>0.45000000000000001</v>
      </c>
    </row>
    <row r="4445">
      <c r="A4445" s="56">
        <v>4443</v>
      </c>
      <c r="B4445">
        <v>0.023199999999999998</v>
      </c>
      <c r="C4445">
        <v>0.0224</v>
      </c>
      <c r="D4445">
        <v>0.031600000000000003</v>
      </c>
      <c r="E4445">
        <v>0.063799999999999996</v>
      </c>
      <c r="F4445" s="47">
        <v>0.45000000000000001</v>
      </c>
    </row>
    <row r="4446">
      <c r="A4446" s="56">
        <v>4444</v>
      </c>
      <c r="B4446">
        <v>0.099699999999999997</v>
      </c>
      <c r="C4446">
        <v>0.094700000000000006</v>
      </c>
      <c r="D4446">
        <v>0.0071999999999999998</v>
      </c>
      <c r="E4446">
        <v>0.019300000000000001</v>
      </c>
      <c r="F4446" s="47">
        <v>0.45000000000000001</v>
      </c>
    </row>
    <row r="4447">
      <c r="A4447" s="56">
        <v>4445</v>
      </c>
      <c r="B4447">
        <v>0.21029999999999999</v>
      </c>
      <c r="C4447">
        <v>0.2011</v>
      </c>
      <c r="D4447">
        <v>0.0064999999999999997</v>
      </c>
      <c r="E4447">
        <v>0.017899999999999999</v>
      </c>
      <c r="F4447" s="47">
        <v>0.45000000000000001</v>
      </c>
    </row>
    <row r="4448">
      <c r="A4448" s="56">
        <v>4446</v>
      </c>
      <c r="B4448">
        <v>0.34000000000000002</v>
      </c>
      <c r="C4448">
        <v>0.3301</v>
      </c>
      <c r="D4448">
        <v>0.0154</v>
      </c>
      <c r="E4448">
        <v>0.0378</v>
      </c>
      <c r="F4448" s="47">
        <v>0.45000000000000001</v>
      </c>
    </row>
    <row r="4449">
      <c r="A4449" s="56">
        <v>4447</v>
      </c>
      <c r="B4449">
        <v>0.44879999999999998</v>
      </c>
      <c r="C4449">
        <v>0.44290000000000002</v>
      </c>
      <c r="D4449">
        <v>0.0281</v>
      </c>
      <c r="E4449">
        <v>0.062</v>
      </c>
      <c r="F4449" s="47">
        <v>0.45000000000000001</v>
      </c>
    </row>
    <row r="4450">
      <c r="A4450" s="56">
        <v>4448</v>
      </c>
      <c r="B4450">
        <v>0.53949999999999998</v>
      </c>
      <c r="C4450">
        <v>0.53510000000000002</v>
      </c>
      <c r="D4450">
        <v>0.041599999999999998</v>
      </c>
      <c r="E4450">
        <v>0.083699999999999997</v>
      </c>
      <c r="F4450" s="47">
        <v>0.45000000000000001</v>
      </c>
    </row>
    <row r="4451">
      <c r="A4451" s="56">
        <v>4449</v>
      </c>
      <c r="B4451">
        <v>0.60570000000000002</v>
      </c>
      <c r="C4451">
        <v>0.59950000000000003</v>
      </c>
      <c r="D4451">
        <v>0.049099999999999998</v>
      </c>
      <c r="E4451">
        <v>0.094600000000000004</v>
      </c>
      <c r="F4451" s="47">
        <v>0.45000000000000001</v>
      </c>
    </row>
    <row r="4452">
      <c r="A4452" s="56">
        <v>4450</v>
      </c>
      <c r="B4452">
        <v>0.64000000000000001</v>
      </c>
      <c r="C4452">
        <v>0.627</v>
      </c>
      <c r="D4452">
        <v>0.050099999999999999</v>
      </c>
      <c r="E4452">
        <v>0.093799999999999994</v>
      </c>
      <c r="F4452" s="47">
        <v>0.45000000000000001</v>
      </c>
    </row>
    <row r="4453">
      <c r="A4453" s="56">
        <v>4451</v>
      </c>
      <c r="B4453">
        <v>0.64639999999999997</v>
      </c>
      <c r="C4453">
        <v>0.63970000000000005</v>
      </c>
      <c r="D4453">
        <v>0.047300000000000002</v>
      </c>
      <c r="E4453">
        <v>0.0877</v>
      </c>
      <c r="F4453" s="47">
        <v>0.45000000000000001</v>
      </c>
    </row>
    <row r="4454">
      <c r="A4454" s="56">
        <v>4452</v>
      </c>
      <c r="B4454">
        <v>0.61570000000000003</v>
      </c>
      <c r="C4454">
        <v>0.60929999999999995</v>
      </c>
      <c r="D4454">
        <v>0.041599999999999998</v>
      </c>
      <c r="E4454">
        <v>0.078799999999999995</v>
      </c>
      <c r="F4454" s="47">
        <v>0.45000000000000001</v>
      </c>
    </row>
    <row r="4455">
      <c r="A4455" s="56">
        <v>4453</v>
      </c>
      <c r="B4455">
        <v>0.55510000000000004</v>
      </c>
      <c r="C4455">
        <v>0.55689999999999995</v>
      </c>
      <c r="D4455">
        <v>0.035400000000000001</v>
      </c>
      <c r="E4455">
        <v>0.068900000000000003</v>
      </c>
      <c r="F4455" s="47">
        <v>0.45000000000000001</v>
      </c>
    </row>
    <row r="4456">
      <c r="A4456" s="56">
        <v>4454</v>
      </c>
      <c r="B4456">
        <v>0.47120000000000001</v>
      </c>
      <c r="C4456">
        <v>0.47660000000000002</v>
      </c>
      <c r="D4456">
        <v>0.031099999999999999</v>
      </c>
      <c r="E4456">
        <v>0.057299999999999997</v>
      </c>
      <c r="F4456" s="47">
        <v>0.45000000000000001</v>
      </c>
    </row>
    <row r="4457">
      <c r="A4457" s="56">
        <v>4455</v>
      </c>
      <c r="B4457">
        <v>0.35439999999999999</v>
      </c>
      <c r="C4457">
        <v>0.3574</v>
      </c>
      <c r="D4457">
        <v>0.025899999999999999</v>
      </c>
      <c r="E4457">
        <v>0.043999999999999997</v>
      </c>
      <c r="F4457" s="47">
        <v>0.45000000000000001</v>
      </c>
    </row>
    <row r="4458">
      <c r="A4458" s="56">
        <v>4456</v>
      </c>
      <c r="B4458">
        <v>0.22370000000000001</v>
      </c>
      <c r="C4458">
        <v>0.21820000000000001</v>
      </c>
      <c r="D4458">
        <v>0.0166</v>
      </c>
      <c r="E4458">
        <v>0.027199999999999998</v>
      </c>
      <c r="F4458" s="47">
        <v>0.45000000000000001</v>
      </c>
    </row>
    <row r="4459">
      <c r="A4459" s="56">
        <v>4457</v>
      </c>
      <c r="B4459">
        <v>0.10340000000000001</v>
      </c>
      <c r="C4459">
        <v>0.1084</v>
      </c>
      <c r="D4459">
        <v>0.0071999999999999998</v>
      </c>
      <c r="E4459">
        <v>0.0124</v>
      </c>
      <c r="F4459" s="47">
        <v>0.45000000000000001</v>
      </c>
    </row>
    <row r="4460">
      <c r="A4460" s="56">
        <v>4458</v>
      </c>
      <c r="B4460">
        <v>0.0304</v>
      </c>
      <c r="C4460">
        <v>0.030599999999999999</v>
      </c>
      <c r="D4460">
        <v>0.00089999999999999998</v>
      </c>
      <c r="E4460">
        <v>0.0041000000000000003</v>
      </c>
      <c r="F4460" s="47">
        <v>0.45000000000000001</v>
      </c>
    </row>
    <row r="4461">
      <c r="A4461" s="56">
        <v>4459</v>
      </c>
      <c r="B4461">
        <v>0</v>
      </c>
      <c r="C4461">
        <v>0</v>
      </c>
      <c r="D4461">
        <v>0</v>
      </c>
      <c r="E4461">
        <v>0.001</v>
      </c>
      <c r="F4461" s="47">
        <v>0.45000000000000001</v>
      </c>
    </row>
    <row r="4462">
      <c r="A4462" s="56">
        <v>4460</v>
      </c>
      <c r="B4462">
        <v>0</v>
      </c>
      <c r="C4462">
        <v>0</v>
      </c>
      <c r="D4462">
        <v>0</v>
      </c>
      <c r="E4462">
        <v>0.0043</v>
      </c>
      <c r="F4462" s="47">
        <v>0.45000000000000001</v>
      </c>
    </row>
    <row r="4463">
      <c r="A4463" s="56">
        <v>4461</v>
      </c>
      <c r="B4463">
        <v>0</v>
      </c>
      <c r="C4463">
        <v>0</v>
      </c>
      <c r="D4463">
        <v>0.00080000000000000004</v>
      </c>
      <c r="E4463">
        <v>0.019900000000000001</v>
      </c>
      <c r="F4463" s="47">
        <v>0.45000000000000001</v>
      </c>
    </row>
    <row r="4464">
      <c r="A4464" s="56">
        <v>4462</v>
      </c>
      <c r="B4464">
        <v>0</v>
      </c>
      <c r="C4464">
        <v>0</v>
      </c>
      <c r="D4464">
        <v>0.012500000000000001</v>
      </c>
      <c r="E4464">
        <v>0.0528</v>
      </c>
      <c r="F4464" s="47">
        <v>0.45000000000000001</v>
      </c>
    </row>
    <row r="4465">
      <c r="A4465" s="56">
        <v>4463</v>
      </c>
      <c r="B4465">
        <v>0</v>
      </c>
      <c r="C4465">
        <v>0</v>
      </c>
      <c r="D4465">
        <v>0.037999999999999999</v>
      </c>
      <c r="E4465">
        <v>0.095600000000000004</v>
      </c>
      <c r="F4465" s="47">
        <v>0.45000000000000001</v>
      </c>
    </row>
    <row r="4466">
      <c r="A4466" s="56">
        <v>4464</v>
      </c>
      <c r="B4466">
        <v>0</v>
      </c>
      <c r="C4466">
        <v>0</v>
      </c>
      <c r="D4466">
        <v>0.0785</v>
      </c>
      <c r="E4466">
        <v>0.1293</v>
      </c>
      <c r="F4466" s="47">
        <v>0.45000000000000001</v>
      </c>
    </row>
    <row r="4467">
      <c r="A4467" s="56">
        <v>4465</v>
      </c>
      <c r="B4467">
        <v>0</v>
      </c>
      <c r="C4467">
        <v>0</v>
      </c>
      <c r="D4467">
        <v>0.104</v>
      </c>
      <c r="E4467">
        <v>0.14050000000000001</v>
      </c>
      <c r="F4467" s="47">
        <v>0.45000000000000001</v>
      </c>
    </row>
    <row r="4468">
      <c r="A4468" s="56">
        <v>4466</v>
      </c>
      <c r="B4468">
        <v>0</v>
      </c>
      <c r="C4468">
        <v>0</v>
      </c>
      <c r="D4468">
        <v>0.1022</v>
      </c>
      <c r="E4468">
        <v>0.1356</v>
      </c>
      <c r="F4468" s="47">
        <v>0.45000000000000001</v>
      </c>
    </row>
    <row r="4469">
      <c r="A4469" s="56">
        <v>4467</v>
      </c>
      <c r="B4469">
        <v>0.01</v>
      </c>
      <c r="C4469">
        <v>0.0115</v>
      </c>
      <c r="D4469">
        <v>0.080600000000000005</v>
      </c>
      <c r="E4469">
        <v>0.114</v>
      </c>
      <c r="F4469" s="47">
        <v>0.45000000000000001</v>
      </c>
    </row>
    <row r="4470">
      <c r="A4470" s="56">
        <v>4468</v>
      </c>
      <c r="B4470">
        <v>0.051999999999999998</v>
      </c>
      <c r="C4470">
        <v>0.055199999999999999</v>
      </c>
      <c r="D4470">
        <v>0.054300000000000001</v>
      </c>
      <c r="E4470">
        <v>0.071099999999999997</v>
      </c>
      <c r="F4470" s="47">
        <v>0.45000000000000001</v>
      </c>
    </row>
    <row r="4471">
      <c r="A4471" s="56">
        <v>4469</v>
      </c>
      <c r="B4471">
        <v>0.1036</v>
      </c>
      <c r="C4471">
        <v>0.1104</v>
      </c>
      <c r="D4471">
        <v>0.035200000000000002</v>
      </c>
      <c r="E4471">
        <v>0.038300000000000001</v>
      </c>
      <c r="F4471" s="47">
        <v>0.45000000000000001</v>
      </c>
    </row>
    <row r="4472">
      <c r="A4472" s="56">
        <v>4470</v>
      </c>
      <c r="B4472">
        <v>0.13170000000000001</v>
      </c>
      <c r="C4472">
        <v>0.16239999999999999</v>
      </c>
      <c r="D4472">
        <v>0.037900000000000003</v>
      </c>
      <c r="E4472">
        <v>0.042999999999999997</v>
      </c>
      <c r="F4472" s="47">
        <v>0.45000000000000001</v>
      </c>
    </row>
    <row r="4473">
      <c r="A4473" s="56">
        <v>4471</v>
      </c>
      <c r="B4473">
        <v>0.1988</v>
      </c>
      <c r="C4473">
        <v>0.23330000000000001</v>
      </c>
      <c r="D4473">
        <v>0.046800000000000001</v>
      </c>
      <c r="E4473">
        <v>0.061400000000000003</v>
      </c>
      <c r="F4473" s="47">
        <v>0.45000000000000001</v>
      </c>
    </row>
    <row r="4474">
      <c r="A4474" s="56">
        <v>4472</v>
      </c>
      <c r="B4474">
        <v>0.37159999999999999</v>
      </c>
      <c r="C4474">
        <v>0.35299999999999998</v>
      </c>
      <c r="D4474">
        <v>0.059499999999999997</v>
      </c>
      <c r="E4474">
        <v>0.083799999999999999</v>
      </c>
      <c r="F4474" s="47">
        <v>0.45000000000000001</v>
      </c>
    </row>
    <row r="4475">
      <c r="A4475" s="56">
        <v>4473</v>
      </c>
      <c r="B4475">
        <v>0.4773</v>
      </c>
      <c r="C4475">
        <v>0.45000000000000001</v>
      </c>
      <c r="D4475">
        <v>0.070900000000000005</v>
      </c>
      <c r="E4475">
        <v>0.10199999999999999</v>
      </c>
      <c r="F4475" s="47">
        <v>0.45000000000000001</v>
      </c>
    </row>
    <row r="4476">
      <c r="A4476" s="56">
        <v>4474</v>
      </c>
      <c r="B4476">
        <v>0.57130000000000003</v>
      </c>
      <c r="C4476">
        <v>0.54669999999999996</v>
      </c>
      <c r="D4476">
        <v>0.084500000000000006</v>
      </c>
      <c r="E4476">
        <v>0.12039999999999999</v>
      </c>
      <c r="F4476" s="47">
        <v>0.45000000000000001</v>
      </c>
    </row>
    <row r="4477">
      <c r="A4477" s="56">
        <v>4475</v>
      </c>
      <c r="B4477">
        <v>0.49969999999999998</v>
      </c>
      <c r="C4477">
        <v>0.52049999999999996</v>
      </c>
      <c r="D4477">
        <v>0.11559999999999999</v>
      </c>
      <c r="E4477">
        <v>0.15240000000000001</v>
      </c>
      <c r="F4477" s="47">
        <v>0.45000000000000001</v>
      </c>
    </row>
    <row r="4478">
      <c r="A4478" s="56">
        <v>4476</v>
      </c>
      <c r="B4478">
        <v>0.30509999999999998</v>
      </c>
      <c r="C4478">
        <v>0.3861</v>
      </c>
      <c r="D4478">
        <v>0.152</v>
      </c>
      <c r="E4478">
        <v>0.19270000000000001</v>
      </c>
      <c r="F4478" s="47">
        <v>0.45000000000000001</v>
      </c>
    </row>
    <row r="4479">
      <c r="A4479" s="56">
        <v>4477</v>
      </c>
      <c r="B4479">
        <v>0.23350000000000001</v>
      </c>
      <c r="C4479">
        <v>0.26819999999999999</v>
      </c>
      <c r="D4479">
        <v>0.17119999999999999</v>
      </c>
      <c r="E4479">
        <v>0.2243</v>
      </c>
      <c r="F4479" s="47">
        <v>0.45000000000000001</v>
      </c>
    </row>
    <row r="4480">
      <c r="A4480" s="56">
        <v>4478</v>
      </c>
      <c r="B4480">
        <v>0.26229999999999998</v>
      </c>
      <c r="C4480">
        <v>0.26879999999999998</v>
      </c>
      <c r="D4480">
        <v>0.1822</v>
      </c>
      <c r="E4480">
        <v>0.24879999999999999</v>
      </c>
      <c r="F4480" s="47">
        <v>0.45000000000000001</v>
      </c>
    </row>
    <row r="4481">
      <c r="A4481" s="56">
        <v>4479</v>
      </c>
      <c r="B4481">
        <v>0.2099</v>
      </c>
      <c r="C4481">
        <v>0.22550000000000001</v>
      </c>
      <c r="D4481">
        <v>0.20979999999999999</v>
      </c>
      <c r="E4481">
        <v>0.28199999999999997</v>
      </c>
      <c r="F4481" s="47">
        <v>0.45000000000000001</v>
      </c>
    </row>
    <row r="4482">
      <c r="A4482" s="56">
        <v>4480</v>
      </c>
      <c r="B4482">
        <v>0.1386</v>
      </c>
      <c r="C4482">
        <v>0.1525</v>
      </c>
      <c r="D4482">
        <v>0.2326</v>
      </c>
      <c r="E4482">
        <v>0.29720000000000002</v>
      </c>
      <c r="F4482" s="47">
        <v>0.45000000000000001</v>
      </c>
    </row>
    <row r="4483">
      <c r="A4483" s="56">
        <v>4481</v>
      </c>
      <c r="B4483">
        <v>0.0688</v>
      </c>
      <c r="C4483">
        <v>0.077299999999999994</v>
      </c>
      <c r="D4483">
        <v>0.23039999999999999</v>
      </c>
      <c r="E4483">
        <v>0.26939999999999997</v>
      </c>
      <c r="F4483" s="47">
        <v>0.45000000000000001</v>
      </c>
    </row>
    <row r="4484">
      <c r="A4484" s="56">
        <v>4482</v>
      </c>
      <c r="B4484">
        <v>0.0172</v>
      </c>
      <c r="C4484">
        <v>0.019900000000000001</v>
      </c>
      <c r="D4484">
        <v>0.25440000000000002</v>
      </c>
      <c r="E4484">
        <v>0.29470000000000002</v>
      </c>
      <c r="F4484" s="47">
        <v>0.45000000000000001</v>
      </c>
    </row>
    <row r="4485">
      <c r="A4485" s="56">
        <v>4483</v>
      </c>
      <c r="B4485">
        <v>0</v>
      </c>
      <c r="C4485">
        <v>0</v>
      </c>
      <c r="D4485">
        <v>0.31009999999999999</v>
      </c>
      <c r="E4485">
        <v>0.37280000000000002</v>
      </c>
      <c r="F4485" s="47">
        <v>0.45000000000000001</v>
      </c>
    </row>
    <row r="4486">
      <c r="A4486" s="56">
        <v>4484</v>
      </c>
      <c r="B4486">
        <v>0</v>
      </c>
      <c r="C4486">
        <v>0</v>
      </c>
      <c r="D4486">
        <v>0.33260000000000001</v>
      </c>
      <c r="E4486">
        <v>0.42699999999999999</v>
      </c>
      <c r="F4486" s="47">
        <v>0.45000000000000001</v>
      </c>
    </row>
    <row r="4487">
      <c r="A4487" s="56">
        <v>4485</v>
      </c>
      <c r="B4487">
        <v>0</v>
      </c>
      <c r="C4487">
        <v>0</v>
      </c>
      <c r="D4487">
        <v>0.38329999999999997</v>
      </c>
      <c r="E4487">
        <v>0.47070000000000001</v>
      </c>
      <c r="F4487" s="47">
        <v>0.45000000000000001</v>
      </c>
    </row>
    <row r="4488">
      <c r="A4488" s="56">
        <v>4486</v>
      </c>
      <c r="B4488">
        <v>0</v>
      </c>
      <c r="C4488">
        <v>0</v>
      </c>
      <c r="D4488">
        <v>0.44729999999999998</v>
      </c>
      <c r="E4488">
        <v>0.53290000000000004</v>
      </c>
      <c r="F4488" s="47">
        <v>0.45000000000000001</v>
      </c>
    </row>
    <row r="4489">
      <c r="A4489" s="56">
        <v>4487</v>
      </c>
      <c r="B4489">
        <v>0</v>
      </c>
      <c r="C4489">
        <v>0</v>
      </c>
      <c r="D4489">
        <v>0.53349999999999997</v>
      </c>
      <c r="E4489">
        <v>0.59330000000000005</v>
      </c>
      <c r="F4489" s="47">
        <v>0.45000000000000001</v>
      </c>
    </row>
    <row r="4490">
      <c r="A4490" s="56">
        <v>4488</v>
      </c>
      <c r="B4490">
        <v>0</v>
      </c>
      <c r="C4490">
        <v>0</v>
      </c>
      <c r="D4490">
        <v>0.5585</v>
      </c>
      <c r="E4490">
        <v>0.63719999999999999</v>
      </c>
      <c r="F4490" s="47">
        <v>0.45000000000000001</v>
      </c>
    </row>
    <row r="4491">
      <c r="A4491" s="56">
        <v>4489</v>
      </c>
      <c r="B4491">
        <v>0</v>
      </c>
      <c r="C4491">
        <v>0</v>
      </c>
      <c r="D4491">
        <v>0.59960000000000002</v>
      </c>
      <c r="E4491">
        <v>0.67000000000000004</v>
      </c>
      <c r="F4491" s="47">
        <v>0.45000000000000001</v>
      </c>
    </row>
    <row r="4492">
      <c r="A4492" s="56">
        <v>4490</v>
      </c>
      <c r="B4492">
        <v>0</v>
      </c>
      <c r="C4492">
        <v>0</v>
      </c>
      <c r="D4492">
        <v>0.64129999999999998</v>
      </c>
      <c r="E4492">
        <v>0.68230000000000002</v>
      </c>
      <c r="F4492" s="47">
        <v>0.45000000000000001</v>
      </c>
    </row>
    <row r="4493">
      <c r="A4493" s="56">
        <v>4491</v>
      </c>
      <c r="B4493">
        <v>0.015900000000000001</v>
      </c>
      <c r="C4493">
        <v>0.0143</v>
      </c>
      <c r="D4493">
        <v>0.57830000000000004</v>
      </c>
      <c r="E4493">
        <v>0.65469999999999995</v>
      </c>
      <c r="F4493" s="47">
        <v>0.45000000000000001</v>
      </c>
    </row>
    <row r="4494">
      <c r="A4494" s="56">
        <v>4492</v>
      </c>
      <c r="B4494">
        <v>0.078600000000000003</v>
      </c>
      <c r="C4494">
        <v>0.075800000000000006</v>
      </c>
      <c r="D4494">
        <v>0.55449999999999999</v>
      </c>
      <c r="E4494">
        <v>0.63539999999999996</v>
      </c>
      <c r="F4494" s="47">
        <v>0.45000000000000001</v>
      </c>
    </row>
    <row r="4495">
      <c r="A4495" s="56">
        <v>4493</v>
      </c>
      <c r="B4495">
        <v>0.1595</v>
      </c>
      <c r="C4495">
        <v>0.17050000000000001</v>
      </c>
      <c r="D4495">
        <v>0.66159999999999997</v>
      </c>
      <c r="E4495">
        <v>0.69330000000000003</v>
      </c>
      <c r="F4495" s="47">
        <v>0.45000000000000001</v>
      </c>
    </row>
    <row r="4496">
      <c r="A4496" s="56">
        <v>4494</v>
      </c>
      <c r="B4496">
        <v>0.24510000000000001</v>
      </c>
      <c r="C4496">
        <v>0.25819999999999999</v>
      </c>
      <c r="D4496">
        <v>0.66439999999999999</v>
      </c>
      <c r="E4496">
        <v>0.71209999999999996</v>
      </c>
      <c r="F4496" s="47">
        <v>0.45000000000000001</v>
      </c>
    </row>
    <row r="4497">
      <c r="A4497" s="56">
        <v>4495</v>
      </c>
      <c r="B4497">
        <v>0.26860000000000001</v>
      </c>
      <c r="C4497">
        <v>0.3276</v>
      </c>
      <c r="D4497">
        <v>0.65780000000000005</v>
      </c>
      <c r="E4497">
        <v>0.73809999999999998</v>
      </c>
      <c r="F4497" s="47">
        <v>0.45000000000000001</v>
      </c>
    </row>
    <row r="4498">
      <c r="A4498" s="56">
        <v>4496</v>
      </c>
      <c r="B4498">
        <v>0.38929999999999998</v>
      </c>
      <c r="C4498">
        <v>0.435</v>
      </c>
      <c r="D4498">
        <v>0.69069999999999998</v>
      </c>
      <c r="E4498">
        <v>0.77300000000000002</v>
      </c>
      <c r="F4498" s="47">
        <v>0.45000000000000001</v>
      </c>
    </row>
    <row r="4499">
      <c r="A4499" s="56">
        <v>4497</v>
      </c>
      <c r="B4499">
        <v>0.53749999999999998</v>
      </c>
      <c r="C4499">
        <v>0.53100000000000003</v>
      </c>
      <c r="D4499">
        <v>0.75529999999999997</v>
      </c>
      <c r="E4499">
        <v>0.80100000000000005</v>
      </c>
      <c r="F4499" s="47">
        <v>0.45000000000000001</v>
      </c>
    </row>
    <row r="4500">
      <c r="A4500" s="56">
        <v>4498</v>
      </c>
      <c r="B4500">
        <v>0.59640000000000004</v>
      </c>
      <c r="C4500">
        <v>0.57420000000000004</v>
      </c>
      <c r="D4500">
        <v>0.78800000000000003</v>
      </c>
      <c r="E4500">
        <v>0.8175</v>
      </c>
      <c r="F4500" s="47">
        <v>0.45000000000000001</v>
      </c>
    </row>
    <row r="4501">
      <c r="A4501" s="56">
        <v>4499</v>
      </c>
      <c r="B4501">
        <v>0.56040000000000001</v>
      </c>
      <c r="C4501">
        <v>0.56789999999999996</v>
      </c>
      <c r="D4501">
        <v>0.79990000000000006</v>
      </c>
      <c r="E4501">
        <v>0.83540000000000003</v>
      </c>
      <c r="F4501" s="47">
        <v>0.45000000000000001</v>
      </c>
    </row>
    <row r="4502">
      <c r="A4502" s="56">
        <v>4500</v>
      </c>
      <c r="B4502">
        <v>0.52629999999999999</v>
      </c>
      <c r="C4502">
        <v>0.53820000000000001</v>
      </c>
      <c r="D4502">
        <v>0.81259999999999999</v>
      </c>
      <c r="E4502">
        <v>0.84850000000000003</v>
      </c>
      <c r="F4502" s="47">
        <v>0.45000000000000001</v>
      </c>
    </row>
    <row r="4503">
      <c r="A4503" s="56">
        <v>4501</v>
      </c>
      <c r="B4503">
        <v>0.4829</v>
      </c>
      <c r="C4503">
        <v>0.47589999999999999</v>
      </c>
      <c r="D4503">
        <v>0.81620000000000004</v>
      </c>
      <c r="E4503">
        <v>0.85119999999999996</v>
      </c>
      <c r="F4503" s="47">
        <v>0.45000000000000001</v>
      </c>
    </row>
    <row r="4504">
      <c r="A4504" s="56">
        <v>4502</v>
      </c>
      <c r="B4504">
        <v>0.41599999999999998</v>
      </c>
      <c r="C4504">
        <v>0.41510000000000002</v>
      </c>
      <c r="D4504">
        <v>0.81559999999999999</v>
      </c>
      <c r="E4504">
        <v>0.84319999999999995</v>
      </c>
      <c r="F4504" s="47">
        <v>0.45000000000000001</v>
      </c>
    </row>
    <row r="4505">
      <c r="A4505" s="56">
        <v>4503</v>
      </c>
      <c r="B4505">
        <v>0.3327</v>
      </c>
      <c r="C4505">
        <v>0.32590000000000002</v>
      </c>
      <c r="D4505">
        <v>0.80020000000000002</v>
      </c>
      <c r="E4505">
        <v>0.83030000000000004</v>
      </c>
      <c r="F4505" s="47">
        <v>0.45000000000000001</v>
      </c>
    </row>
    <row r="4506">
      <c r="A4506" s="56">
        <v>4504</v>
      </c>
      <c r="B4506">
        <v>0.2253</v>
      </c>
      <c r="C4506">
        <v>0.22689999999999999</v>
      </c>
      <c r="D4506">
        <v>0.75319999999999998</v>
      </c>
      <c r="E4506">
        <v>0.80079999999999996</v>
      </c>
      <c r="F4506" s="47">
        <v>0.45000000000000001</v>
      </c>
    </row>
    <row r="4507">
      <c r="A4507" s="56">
        <v>4505</v>
      </c>
      <c r="B4507">
        <v>0.1048</v>
      </c>
      <c r="C4507">
        <v>0.1094</v>
      </c>
      <c r="D4507">
        <v>0.67900000000000005</v>
      </c>
      <c r="E4507">
        <v>0.73440000000000005</v>
      </c>
      <c r="F4507" s="47">
        <v>0.45000000000000001</v>
      </c>
    </row>
    <row r="4508">
      <c r="A4508" s="56">
        <v>4506</v>
      </c>
      <c r="B4508">
        <v>0.027900000000000001</v>
      </c>
      <c r="C4508">
        <v>0.026499999999999999</v>
      </c>
      <c r="D4508">
        <v>0.57679999999999998</v>
      </c>
      <c r="E4508">
        <v>0.61619999999999997</v>
      </c>
      <c r="F4508" s="47">
        <v>0.45000000000000001</v>
      </c>
    </row>
    <row r="4509">
      <c r="A4509" s="56">
        <v>4507</v>
      </c>
      <c r="B4509">
        <v>0</v>
      </c>
      <c r="C4509">
        <v>0</v>
      </c>
      <c r="D4509">
        <v>0.44230000000000003</v>
      </c>
      <c r="E4509">
        <v>0.51729999999999998</v>
      </c>
      <c r="F4509" s="47">
        <v>0.45000000000000001</v>
      </c>
    </row>
    <row r="4510">
      <c r="A4510" s="56">
        <v>4508</v>
      </c>
      <c r="B4510">
        <v>0</v>
      </c>
      <c r="C4510">
        <v>0</v>
      </c>
      <c r="D4510">
        <v>0.3422</v>
      </c>
      <c r="E4510">
        <v>0.4607</v>
      </c>
      <c r="F4510" s="47">
        <v>0.45000000000000001</v>
      </c>
    </row>
    <row r="4511">
      <c r="A4511" s="56">
        <v>4509</v>
      </c>
      <c r="B4511">
        <v>0</v>
      </c>
      <c r="C4511">
        <v>0</v>
      </c>
      <c r="D4511">
        <v>0.28339999999999999</v>
      </c>
      <c r="E4511">
        <v>0.39710000000000001</v>
      </c>
      <c r="F4511" s="47">
        <v>0.45000000000000001</v>
      </c>
    </row>
    <row r="4512">
      <c r="A4512" s="56">
        <v>4510</v>
      </c>
      <c r="B4512">
        <v>0</v>
      </c>
      <c r="C4512">
        <v>0</v>
      </c>
      <c r="D4512">
        <v>0.21110000000000001</v>
      </c>
      <c r="E4512">
        <v>0.30549999999999999</v>
      </c>
      <c r="F4512" s="47">
        <v>0.45000000000000001</v>
      </c>
    </row>
    <row r="4513">
      <c r="A4513" s="56">
        <v>4511</v>
      </c>
      <c r="B4513">
        <v>0</v>
      </c>
      <c r="C4513">
        <v>0</v>
      </c>
      <c r="D4513">
        <v>0.1966</v>
      </c>
      <c r="E4513">
        <v>0.26989999999999997</v>
      </c>
      <c r="F4513" s="47">
        <v>0.45000000000000001</v>
      </c>
    </row>
    <row r="4514">
      <c r="A4514" s="56">
        <v>4512</v>
      </c>
      <c r="B4514">
        <v>0</v>
      </c>
      <c r="C4514">
        <v>0</v>
      </c>
      <c r="D4514">
        <v>0.1893</v>
      </c>
      <c r="E4514">
        <v>0.24379999999999999</v>
      </c>
      <c r="F4514" s="47">
        <v>0.45000000000000001</v>
      </c>
    </row>
    <row r="4515">
      <c r="A4515" s="56">
        <v>4513</v>
      </c>
      <c r="B4515">
        <v>0</v>
      </c>
      <c r="C4515">
        <v>0</v>
      </c>
      <c r="D4515">
        <v>0.1459</v>
      </c>
      <c r="E4515">
        <v>0.2059</v>
      </c>
      <c r="F4515" s="47">
        <v>0.45000000000000001</v>
      </c>
    </row>
    <row r="4516">
      <c r="A4516" s="56">
        <v>4514</v>
      </c>
      <c r="B4516">
        <v>0</v>
      </c>
      <c r="C4516">
        <v>0</v>
      </c>
      <c r="D4516">
        <v>0.1406</v>
      </c>
      <c r="E4516">
        <v>0.19769999999999999</v>
      </c>
      <c r="F4516" s="47">
        <v>0.45000000000000001</v>
      </c>
    </row>
    <row r="4517">
      <c r="A4517" s="56">
        <v>4515</v>
      </c>
      <c r="B4517">
        <v>0.0246</v>
      </c>
      <c r="C4517">
        <v>0.022599999999999999</v>
      </c>
      <c r="D4517">
        <v>0.112</v>
      </c>
      <c r="E4517">
        <v>0.1641</v>
      </c>
      <c r="F4517" s="47">
        <v>0.45000000000000001</v>
      </c>
    </row>
    <row r="4518">
      <c r="A4518" s="56">
        <v>4516</v>
      </c>
      <c r="B4518">
        <v>0.10290000000000001</v>
      </c>
      <c r="C4518">
        <v>0.096299999999999997</v>
      </c>
      <c r="D4518">
        <v>0.095600000000000004</v>
      </c>
      <c r="E4518">
        <v>0.14530000000000001</v>
      </c>
      <c r="F4518" s="47">
        <v>0.45000000000000001</v>
      </c>
    </row>
    <row r="4519">
      <c r="A4519" s="56">
        <v>4517</v>
      </c>
      <c r="B4519">
        <v>0.21870000000000001</v>
      </c>
      <c r="C4519">
        <v>0.20699999999999999</v>
      </c>
      <c r="D4519">
        <v>0.15640000000000001</v>
      </c>
      <c r="E4519">
        <v>0.20799999999999999</v>
      </c>
      <c r="F4519" s="47">
        <v>0.45000000000000001</v>
      </c>
    </row>
    <row r="4520">
      <c r="A4520" s="56">
        <v>4518</v>
      </c>
      <c r="B4520">
        <v>0.35099999999999998</v>
      </c>
      <c r="C4520">
        <v>0.34079999999999999</v>
      </c>
      <c r="D4520">
        <v>0.17100000000000001</v>
      </c>
      <c r="E4520">
        <v>0.22439999999999999</v>
      </c>
      <c r="F4520" s="47">
        <v>0.45000000000000001</v>
      </c>
    </row>
    <row r="4521">
      <c r="A4521" s="56">
        <v>4519</v>
      </c>
      <c r="B4521">
        <v>0.48049999999999998</v>
      </c>
      <c r="C4521">
        <v>0.4718</v>
      </c>
      <c r="D4521">
        <v>0.1525</v>
      </c>
      <c r="E4521">
        <v>0.20630000000000001</v>
      </c>
      <c r="F4521" s="47">
        <v>0.45000000000000001</v>
      </c>
    </row>
    <row r="4522">
      <c r="A4522" s="56">
        <v>4520</v>
      </c>
      <c r="B4522">
        <v>0.58350000000000002</v>
      </c>
      <c r="C4522">
        <v>0.5796</v>
      </c>
      <c r="D4522">
        <v>0.12759999999999999</v>
      </c>
      <c r="E4522">
        <v>0.1782</v>
      </c>
      <c r="F4522" s="47">
        <v>0.45000000000000001</v>
      </c>
    </row>
    <row r="4523">
      <c r="A4523" s="56">
        <v>4521</v>
      </c>
      <c r="B4523">
        <v>0.65490000000000004</v>
      </c>
      <c r="C4523">
        <v>0.65359999999999996</v>
      </c>
      <c r="D4523">
        <v>0.1132</v>
      </c>
      <c r="E4523">
        <v>0.15770000000000001</v>
      </c>
      <c r="F4523" s="47">
        <v>0.45000000000000001</v>
      </c>
    </row>
    <row r="4524">
      <c r="A4524" s="56">
        <v>4522</v>
      </c>
      <c r="B4524">
        <v>0.69130000000000003</v>
      </c>
      <c r="C4524">
        <v>0.69010000000000005</v>
      </c>
      <c r="D4524">
        <v>0.1096</v>
      </c>
      <c r="E4524">
        <v>0.14979999999999999</v>
      </c>
      <c r="F4524" s="47">
        <v>0.45000000000000001</v>
      </c>
    </row>
    <row r="4525">
      <c r="A4525" s="56">
        <v>4523</v>
      </c>
      <c r="B4525">
        <v>0.69650000000000001</v>
      </c>
      <c r="C4525">
        <v>0.69679999999999997</v>
      </c>
      <c r="D4525">
        <v>0.1069</v>
      </c>
      <c r="E4525">
        <v>0.14330000000000001</v>
      </c>
      <c r="F4525" s="47">
        <v>0.45000000000000001</v>
      </c>
    </row>
    <row r="4526">
      <c r="A4526" s="56">
        <v>4524</v>
      </c>
      <c r="B4526">
        <v>0.65300000000000002</v>
      </c>
      <c r="C4526">
        <v>0.64570000000000005</v>
      </c>
      <c r="D4526">
        <v>0.093299999999999994</v>
      </c>
      <c r="E4526">
        <v>0.12939999999999999</v>
      </c>
      <c r="F4526" s="47">
        <v>0.45000000000000001</v>
      </c>
    </row>
    <row r="4527">
      <c r="A4527" s="56">
        <v>4525</v>
      </c>
      <c r="B4527">
        <v>0.58689999999999998</v>
      </c>
      <c r="C4527">
        <v>0.58399999999999996</v>
      </c>
      <c r="D4527">
        <v>0.079799999999999996</v>
      </c>
      <c r="E4527">
        <v>0.1159</v>
      </c>
      <c r="F4527" s="47">
        <v>0.45000000000000001</v>
      </c>
    </row>
    <row r="4528">
      <c r="A4528" s="56">
        <v>4526</v>
      </c>
      <c r="B4528">
        <v>0.4869</v>
      </c>
      <c r="C4528">
        <v>0.4899</v>
      </c>
      <c r="D4528">
        <v>0.077200000000000005</v>
      </c>
      <c r="E4528">
        <v>0.11310000000000001</v>
      </c>
      <c r="F4528" s="47">
        <v>0.45000000000000001</v>
      </c>
    </row>
    <row r="4529">
      <c r="A4529" s="56">
        <v>4527</v>
      </c>
      <c r="B4529">
        <v>0.36059999999999998</v>
      </c>
      <c r="C4529">
        <v>0.36509999999999998</v>
      </c>
      <c r="D4529">
        <v>0.077200000000000005</v>
      </c>
      <c r="E4529">
        <v>0.1134</v>
      </c>
      <c r="F4529" s="47">
        <v>0.45000000000000001</v>
      </c>
    </row>
    <row r="4530">
      <c r="A4530" s="56">
        <v>4528</v>
      </c>
      <c r="B4530">
        <v>0.22750000000000001</v>
      </c>
      <c r="C4530">
        <v>0.2271</v>
      </c>
      <c r="D4530">
        <v>0.071800000000000003</v>
      </c>
      <c r="E4530">
        <v>0.10340000000000001</v>
      </c>
      <c r="F4530" s="47">
        <v>0.45000000000000001</v>
      </c>
    </row>
    <row r="4531">
      <c r="A4531" s="56">
        <v>4529</v>
      </c>
      <c r="B4531">
        <v>0.11210000000000001</v>
      </c>
      <c r="C4531">
        <v>0.1096</v>
      </c>
      <c r="D4531">
        <v>0.057700000000000001</v>
      </c>
      <c r="E4531">
        <v>0.075600000000000001</v>
      </c>
      <c r="F4531" s="47">
        <v>0.45000000000000001</v>
      </c>
    </row>
    <row r="4532">
      <c r="A4532" s="56">
        <v>4530</v>
      </c>
      <c r="B4532">
        <v>0.032300000000000002</v>
      </c>
      <c r="C4532">
        <v>0.028799999999999999</v>
      </c>
      <c r="D4532">
        <v>0.038399999999999997</v>
      </c>
      <c r="E4532">
        <v>0.046300000000000001</v>
      </c>
      <c r="F4532" s="47">
        <v>0.45000000000000001</v>
      </c>
    </row>
    <row r="4533">
      <c r="A4533" s="56">
        <v>4531</v>
      </c>
      <c r="B4533">
        <v>0</v>
      </c>
      <c r="C4533">
        <v>0</v>
      </c>
      <c r="D4533">
        <v>0.0206</v>
      </c>
      <c r="E4533">
        <v>0.0241</v>
      </c>
      <c r="F4533" s="47">
        <v>0.45000000000000001</v>
      </c>
    </row>
    <row r="4534">
      <c r="A4534" s="56">
        <v>4532</v>
      </c>
      <c r="B4534">
        <v>0</v>
      </c>
      <c r="C4534">
        <v>0</v>
      </c>
      <c r="D4534">
        <v>0.0066</v>
      </c>
      <c r="E4534">
        <v>0.0086999999999999994</v>
      </c>
      <c r="F4534" s="47">
        <v>0.45000000000000001</v>
      </c>
    </row>
    <row r="4535">
      <c r="A4535" s="56">
        <v>4533</v>
      </c>
      <c r="B4535">
        <v>0</v>
      </c>
      <c r="C4535">
        <v>0</v>
      </c>
      <c r="D4535">
        <v>0.0025000000000000001</v>
      </c>
      <c r="E4535">
        <v>0.0073000000000000001</v>
      </c>
      <c r="F4535" s="47">
        <v>0.45000000000000001</v>
      </c>
    </row>
    <row r="4536">
      <c r="A4536" s="56">
        <v>4534</v>
      </c>
      <c r="B4536">
        <v>0</v>
      </c>
      <c r="C4536">
        <v>0</v>
      </c>
      <c r="D4536">
        <v>0.0045999999999999999</v>
      </c>
      <c r="E4536">
        <v>0.018499999999999999</v>
      </c>
      <c r="F4536" s="47">
        <v>0.45000000000000001</v>
      </c>
    </row>
    <row r="4537">
      <c r="A4537" s="56">
        <v>4535</v>
      </c>
      <c r="B4537">
        <v>0</v>
      </c>
      <c r="C4537">
        <v>0</v>
      </c>
      <c r="D4537">
        <v>0.019800000000000002</v>
      </c>
      <c r="E4537">
        <v>0.049399999999999999</v>
      </c>
      <c r="F4537" s="47">
        <v>0.45000000000000001</v>
      </c>
    </row>
    <row r="4538">
      <c r="A4538" s="56">
        <v>4536</v>
      </c>
      <c r="B4538">
        <v>0</v>
      </c>
      <c r="C4538">
        <v>0</v>
      </c>
      <c r="D4538">
        <v>0.062399999999999997</v>
      </c>
      <c r="E4538">
        <v>0.106</v>
      </c>
      <c r="F4538" s="47">
        <v>0.45000000000000001</v>
      </c>
    </row>
    <row r="4539">
      <c r="A4539" s="56">
        <v>4537</v>
      </c>
      <c r="B4539">
        <v>0</v>
      </c>
      <c r="C4539">
        <v>0</v>
      </c>
      <c r="D4539">
        <v>0.1125</v>
      </c>
      <c r="E4539">
        <v>0.16059999999999999</v>
      </c>
      <c r="F4539" s="47">
        <v>0.45000000000000001</v>
      </c>
    </row>
    <row r="4540">
      <c r="A4540" s="56">
        <v>4538</v>
      </c>
      <c r="B4540">
        <v>0</v>
      </c>
      <c r="C4540">
        <v>0</v>
      </c>
      <c r="D4540">
        <v>0.13780000000000001</v>
      </c>
      <c r="E4540">
        <v>0.19420000000000001</v>
      </c>
      <c r="F4540" s="47">
        <v>0.45000000000000001</v>
      </c>
    </row>
    <row r="4541">
      <c r="A4541" s="56">
        <v>4539</v>
      </c>
      <c r="B4541">
        <v>0.0038999999999999998</v>
      </c>
      <c r="C4541">
        <v>0.0044999999999999997</v>
      </c>
      <c r="D4541">
        <v>0.1239</v>
      </c>
      <c r="E4541">
        <v>0.188</v>
      </c>
      <c r="F4541" s="47">
        <v>0.45000000000000001</v>
      </c>
    </row>
    <row r="4542">
      <c r="A4542" s="56">
        <v>4540</v>
      </c>
      <c r="B4542">
        <v>0.0286</v>
      </c>
      <c r="C4542">
        <v>0.033799999999999997</v>
      </c>
      <c r="D4542">
        <v>0.078299999999999995</v>
      </c>
      <c r="E4542">
        <v>0.1244</v>
      </c>
      <c r="F4542" s="47">
        <v>0.45000000000000001</v>
      </c>
    </row>
    <row r="4543">
      <c r="A4543" s="56">
        <v>4541</v>
      </c>
      <c r="B4543">
        <v>0.084000000000000005</v>
      </c>
      <c r="C4543">
        <v>0.093700000000000006</v>
      </c>
      <c r="D4543">
        <v>0.037400000000000003</v>
      </c>
      <c r="E4543">
        <v>0.0596</v>
      </c>
      <c r="F4543" s="47">
        <v>0.45000000000000001</v>
      </c>
    </row>
    <row r="4544">
      <c r="A4544" s="56">
        <v>4542</v>
      </c>
      <c r="B4544">
        <v>0.17929999999999999</v>
      </c>
      <c r="C4544">
        <v>0.18160000000000001</v>
      </c>
      <c r="D4544">
        <v>0.029600000000000001</v>
      </c>
      <c r="E4544">
        <v>0.052999999999999999</v>
      </c>
      <c r="F4544" s="47">
        <v>0.45000000000000001</v>
      </c>
    </row>
    <row r="4545">
      <c r="A4545" s="56">
        <v>4543</v>
      </c>
      <c r="B4545">
        <v>0.27550000000000002</v>
      </c>
      <c r="C4545">
        <v>0.2772</v>
      </c>
      <c r="D4545">
        <v>0.1002</v>
      </c>
      <c r="E4545">
        <v>0.1084</v>
      </c>
      <c r="F4545" s="47">
        <v>0.45000000000000001</v>
      </c>
    </row>
    <row r="4546">
      <c r="A4546" s="56">
        <v>4544</v>
      </c>
      <c r="B4546">
        <v>0.36840000000000001</v>
      </c>
      <c r="C4546">
        <v>0.36609999999999998</v>
      </c>
      <c r="D4546">
        <v>0.11600000000000001</v>
      </c>
      <c r="E4546">
        <v>0.12690000000000001</v>
      </c>
      <c r="F4546" s="47">
        <v>0.45000000000000001</v>
      </c>
    </row>
    <row r="4547">
      <c r="A4547" s="56">
        <v>4545</v>
      </c>
      <c r="B4547">
        <v>0.46400000000000002</v>
      </c>
      <c r="C4547">
        <v>0.44190000000000002</v>
      </c>
      <c r="D4547">
        <v>0.1139</v>
      </c>
      <c r="E4547">
        <v>0.1305</v>
      </c>
      <c r="F4547" s="47">
        <v>0.45000000000000001</v>
      </c>
    </row>
    <row r="4548">
      <c r="A4548" s="56">
        <v>4546</v>
      </c>
      <c r="B4548">
        <v>0.50609999999999999</v>
      </c>
      <c r="C4548">
        <v>0.499</v>
      </c>
      <c r="D4548">
        <v>0.12609999999999999</v>
      </c>
      <c r="E4548">
        <v>0.1447</v>
      </c>
      <c r="F4548" s="47">
        <v>0.45000000000000001</v>
      </c>
    </row>
    <row r="4549">
      <c r="A4549" s="56">
        <v>4547</v>
      </c>
      <c r="B4549">
        <v>0.53720000000000001</v>
      </c>
      <c r="C4549">
        <v>0.50629999999999997</v>
      </c>
      <c r="D4549">
        <v>0.14660000000000001</v>
      </c>
      <c r="E4549">
        <v>0.16070000000000001</v>
      </c>
      <c r="F4549" s="47">
        <v>0.45000000000000001</v>
      </c>
    </row>
    <row r="4550">
      <c r="A4550" s="56">
        <v>4548</v>
      </c>
      <c r="B4550">
        <v>0.3841</v>
      </c>
      <c r="C4550">
        <v>0.3725</v>
      </c>
      <c r="D4550">
        <v>0.1464</v>
      </c>
      <c r="E4550">
        <v>0.15840000000000001</v>
      </c>
      <c r="F4550" s="47">
        <v>0.45000000000000001</v>
      </c>
    </row>
    <row r="4551">
      <c r="A4551" s="56">
        <v>4549</v>
      </c>
      <c r="B4551">
        <v>0.18759999999999999</v>
      </c>
      <c r="C4551">
        <v>0.21129999999999999</v>
      </c>
      <c r="D4551">
        <v>0.1087</v>
      </c>
      <c r="E4551">
        <v>0.13189999999999999</v>
      </c>
      <c r="F4551" s="47">
        <v>0.45000000000000001</v>
      </c>
    </row>
    <row r="4552">
      <c r="A4552" s="56">
        <v>4550</v>
      </c>
      <c r="B4552">
        <v>0.12909999999999999</v>
      </c>
      <c r="C4552">
        <v>0.14460000000000001</v>
      </c>
      <c r="D4552">
        <v>0.076200000000000004</v>
      </c>
      <c r="E4552">
        <v>0.093100000000000002</v>
      </c>
      <c r="F4552" s="47">
        <v>0.45000000000000001</v>
      </c>
    </row>
    <row r="4553">
      <c r="A4553" s="56">
        <v>4551</v>
      </c>
      <c r="B4553">
        <v>0.1168</v>
      </c>
      <c r="C4553">
        <v>0.1192</v>
      </c>
      <c r="D4553">
        <v>0.080799999999999997</v>
      </c>
      <c r="E4553">
        <v>0.0969</v>
      </c>
      <c r="F4553" s="47">
        <v>0.45000000000000001</v>
      </c>
    </row>
    <row r="4554">
      <c r="A4554" s="56">
        <v>4552</v>
      </c>
      <c r="B4554">
        <v>0.091800000000000007</v>
      </c>
      <c r="C4554">
        <v>0.084599999999999995</v>
      </c>
      <c r="D4554">
        <v>0.1202</v>
      </c>
      <c r="E4554">
        <v>0.1321</v>
      </c>
      <c r="F4554" s="47">
        <v>0.45000000000000001</v>
      </c>
    </row>
    <row r="4555">
      <c r="A4555" s="56">
        <v>4553</v>
      </c>
      <c r="B4555">
        <v>0.036700000000000003</v>
      </c>
      <c r="C4555">
        <v>0.040800000000000003</v>
      </c>
      <c r="D4555">
        <v>0.17299999999999999</v>
      </c>
      <c r="E4555">
        <v>0.18509999999999999</v>
      </c>
      <c r="F4555" s="47">
        <v>0.45000000000000001</v>
      </c>
    </row>
    <row r="4556">
      <c r="A4556" s="56">
        <v>4554</v>
      </c>
      <c r="B4556">
        <v>0.0103</v>
      </c>
      <c r="C4556">
        <v>0.0121</v>
      </c>
      <c r="D4556">
        <v>0.15620000000000001</v>
      </c>
      <c r="E4556">
        <v>0.26329999999999998</v>
      </c>
      <c r="F4556" s="47">
        <v>0.45000000000000001</v>
      </c>
    </row>
    <row r="4557">
      <c r="A4557" s="56">
        <v>4555</v>
      </c>
      <c r="B4557">
        <v>0</v>
      </c>
      <c r="C4557">
        <v>0</v>
      </c>
      <c r="D4557">
        <v>0.1084</v>
      </c>
      <c r="E4557">
        <v>0.33629999999999999</v>
      </c>
      <c r="F4557" s="47">
        <v>0.45000000000000001</v>
      </c>
    </row>
    <row r="4558">
      <c r="A4558" s="56">
        <v>4556</v>
      </c>
      <c r="B4558">
        <v>0</v>
      </c>
      <c r="C4558">
        <v>0</v>
      </c>
      <c r="D4558">
        <v>0.156</v>
      </c>
      <c r="E4558">
        <v>0.34449999999999997</v>
      </c>
      <c r="F4558" s="47">
        <v>0.45000000000000001</v>
      </c>
    </row>
    <row r="4559">
      <c r="A4559" s="56">
        <v>4557</v>
      </c>
      <c r="B4559">
        <v>0</v>
      </c>
      <c r="C4559">
        <v>0</v>
      </c>
      <c r="D4559">
        <v>0.2046</v>
      </c>
      <c r="E4559">
        <v>0.34549999999999997</v>
      </c>
      <c r="F4559" s="47">
        <v>0.45000000000000001</v>
      </c>
    </row>
    <row r="4560">
      <c r="A4560" s="56">
        <v>4558</v>
      </c>
      <c r="B4560">
        <v>0</v>
      </c>
      <c r="C4560">
        <v>0</v>
      </c>
      <c r="D4560">
        <v>0.2175</v>
      </c>
      <c r="E4560">
        <v>0.37230000000000002</v>
      </c>
      <c r="F4560" s="47">
        <v>0.45000000000000001</v>
      </c>
    </row>
    <row r="4561">
      <c r="A4561" s="56">
        <v>4559</v>
      </c>
      <c r="B4561">
        <v>0</v>
      </c>
      <c r="C4561">
        <v>0</v>
      </c>
      <c r="D4561">
        <v>0.19350000000000001</v>
      </c>
      <c r="E4561">
        <v>0.38319999999999999</v>
      </c>
      <c r="F4561" s="47">
        <v>0.45000000000000001</v>
      </c>
    </row>
    <row r="4562">
      <c r="A4562" s="56">
        <v>4560</v>
      </c>
      <c r="B4562">
        <v>0</v>
      </c>
      <c r="C4562">
        <v>0</v>
      </c>
      <c r="D4562">
        <v>0.18759999999999999</v>
      </c>
      <c r="E4562">
        <v>0.3553</v>
      </c>
      <c r="F4562" s="47">
        <v>0.45000000000000001</v>
      </c>
    </row>
    <row r="4563">
      <c r="A4563" s="56">
        <v>4561</v>
      </c>
      <c r="B4563">
        <v>0</v>
      </c>
      <c r="C4563">
        <v>0</v>
      </c>
      <c r="D4563">
        <v>0.1832</v>
      </c>
      <c r="E4563">
        <v>0.3483</v>
      </c>
      <c r="F4563" s="47">
        <v>0.45000000000000001</v>
      </c>
    </row>
    <row r="4564">
      <c r="A4564" s="56">
        <v>4562</v>
      </c>
      <c r="B4564">
        <v>0</v>
      </c>
      <c r="C4564">
        <v>0</v>
      </c>
      <c r="D4564">
        <v>0.20760000000000001</v>
      </c>
      <c r="E4564">
        <v>0.35110000000000002</v>
      </c>
      <c r="F4564" s="47">
        <v>0.45000000000000001</v>
      </c>
    </row>
    <row r="4565">
      <c r="A4565" s="56">
        <v>4563</v>
      </c>
      <c r="B4565">
        <v>0.019099999999999999</v>
      </c>
      <c r="C4565">
        <v>0.0172</v>
      </c>
      <c r="D4565">
        <v>0.24129999999999999</v>
      </c>
      <c r="E4565">
        <v>0.34749999999999998</v>
      </c>
      <c r="F4565" s="47">
        <v>0.45000000000000001</v>
      </c>
    </row>
    <row r="4566">
      <c r="A4566" s="56">
        <v>4564</v>
      </c>
      <c r="B4566">
        <v>0.083900000000000002</v>
      </c>
      <c r="C4566">
        <v>0.083699999999999997</v>
      </c>
      <c r="D4566">
        <v>0.255</v>
      </c>
      <c r="E4566">
        <v>0.32840000000000003</v>
      </c>
      <c r="F4566" s="47">
        <v>0.45000000000000001</v>
      </c>
    </row>
    <row r="4567">
      <c r="A4567" s="56">
        <v>4565</v>
      </c>
      <c r="B4567">
        <v>0.20480000000000001</v>
      </c>
      <c r="C4567">
        <v>0.1961</v>
      </c>
      <c r="D4567">
        <v>0.34910000000000002</v>
      </c>
      <c r="E4567">
        <v>0.42470000000000002</v>
      </c>
      <c r="F4567" s="47">
        <v>0.45000000000000001</v>
      </c>
    </row>
    <row r="4568">
      <c r="A4568" s="56">
        <v>4566</v>
      </c>
      <c r="B4568">
        <v>0.3488</v>
      </c>
      <c r="C4568">
        <v>0.33150000000000002</v>
      </c>
      <c r="D4568">
        <v>0.37140000000000001</v>
      </c>
      <c r="E4568">
        <v>0.4798</v>
      </c>
      <c r="F4568" s="47">
        <v>0.45000000000000001</v>
      </c>
    </row>
    <row r="4569">
      <c r="A4569" s="56">
        <v>4567</v>
      </c>
      <c r="B4569">
        <v>0.46989999999999998</v>
      </c>
      <c r="C4569">
        <v>0.45390000000000003</v>
      </c>
      <c r="D4569">
        <v>0.41860000000000003</v>
      </c>
      <c r="E4569">
        <v>0.51329999999999998</v>
      </c>
      <c r="F4569" s="47">
        <v>0.45000000000000001</v>
      </c>
    </row>
    <row r="4570">
      <c r="A4570" s="56">
        <v>4568</v>
      </c>
      <c r="B4570">
        <v>0.56640000000000001</v>
      </c>
      <c r="C4570">
        <v>0.55620000000000003</v>
      </c>
      <c r="D4570">
        <v>0.42970000000000003</v>
      </c>
      <c r="E4570">
        <v>0.50760000000000005</v>
      </c>
      <c r="F4570" s="47">
        <v>0.45000000000000001</v>
      </c>
    </row>
    <row r="4571">
      <c r="A4571" s="56">
        <v>4569</v>
      </c>
      <c r="B4571">
        <v>0.62729999999999997</v>
      </c>
      <c r="C4571">
        <v>0.625</v>
      </c>
      <c r="D4571">
        <v>0.38619999999999999</v>
      </c>
      <c r="E4571">
        <v>0.4637</v>
      </c>
      <c r="F4571" s="47">
        <v>0.45000000000000001</v>
      </c>
    </row>
    <row r="4572">
      <c r="A4572" s="56">
        <v>4570</v>
      </c>
      <c r="B4572">
        <v>0.66310000000000002</v>
      </c>
      <c r="C4572">
        <v>0.66210000000000002</v>
      </c>
      <c r="D4572">
        <v>0.36399999999999999</v>
      </c>
      <c r="E4572">
        <v>0.43759999999999999</v>
      </c>
      <c r="F4572" s="47">
        <v>0.45000000000000001</v>
      </c>
    </row>
    <row r="4573">
      <c r="A4573" s="56">
        <v>4571</v>
      </c>
      <c r="B4573">
        <v>0.66249999999999998</v>
      </c>
      <c r="C4573">
        <v>0.67130000000000001</v>
      </c>
      <c r="D4573">
        <v>0.35630000000000001</v>
      </c>
      <c r="E4573">
        <v>0.42799999999999999</v>
      </c>
      <c r="F4573" s="47">
        <v>0.45000000000000001</v>
      </c>
    </row>
    <row r="4574">
      <c r="A4574" s="56">
        <v>4572</v>
      </c>
      <c r="B4574">
        <v>0.62370000000000003</v>
      </c>
      <c r="C4574">
        <v>0.62370000000000003</v>
      </c>
      <c r="D4574">
        <v>0.34570000000000001</v>
      </c>
      <c r="E4574">
        <v>0.41570000000000001</v>
      </c>
      <c r="F4574" s="47">
        <v>0.45000000000000001</v>
      </c>
    </row>
    <row r="4575">
      <c r="A4575" s="56">
        <v>4573</v>
      </c>
      <c r="B4575">
        <v>0.51280000000000003</v>
      </c>
      <c r="C4575">
        <v>0.53290000000000004</v>
      </c>
      <c r="D4575">
        <v>0.3296</v>
      </c>
      <c r="E4575">
        <v>0.39079999999999998</v>
      </c>
      <c r="F4575" s="47">
        <v>0.45000000000000001</v>
      </c>
    </row>
    <row r="4576">
      <c r="A4576" s="56">
        <v>4574</v>
      </c>
      <c r="B4576">
        <v>0.4108</v>
      </c>
      <c r="C4576">
        <v>0.41670000000000001</v>
      </c>
      <c r="D4576">
        <v>0.26450000000000001</v>
      </c>
      <c r="E4576">
        <v>0.3286</v>
      </c>
      <c r="F4576" s="47">
        <v>0.45000000000000001</v>
      </c>
    </row>
    <row r="4577">
      <c r="A4577" s="56">
        <v>4575</v>
      </c>
      <c r="B4577">
        <v>0.2651</v>
      </c>
      <c r="C4577">
        <v>0.27939999999999998</v>
      </c>
      <c r="D4577">
        <v>0.21060000000000001</v>
      </c>
      <c r="E4577">
        <v>0.2626</v>
      </c>
      <c r="F4577" s="47">
        <v>0.45000000000000001</v>
      </c>
    </row>
    <row r="4578">
      <c r="A4578" s="56">
        <v>4576</v>
      </c>
      <c r="B4578">
        <v>0.16869999999999999</v>
      </c>
      <c r="C4578">
        <v>0.17180000000000001</v>
      </c>
      <c r="D4578">
        <v>0.17269999999999999</v>
      </c>
      <c r="E4578">
        <v>0.19570000000000001</v>
      </c>
      <c r="F4578" s="47">
        <v>0.45000000000000001</v>
      </c>
    </row>
    <row r="4579">
      <c r="A4579" s="56">
        <v>4577</v>
      </c>
      <c r="B4579">
        <v>0.078600000000000003</v>
      </c>
      <c r="C4579">
        <v>0.077600000000000002</v>
      </c>
      <c r="D4579">
        <v>0.112</v>
      </c>
      <c r="E4579">
        <v>0.12</v>
      </c>
      <c r="F4579" s="47">
        <v>0.45000000000000001</v>
      </c>
    </row>
    <row r="4580">
      <c r="A4580" s="56">
        <v>4578</v>
      </c>
      <c r="B4580">
        <v>0.0134</v>
      </c>
      <c r="C4580">
        <v>0.0147</v>
      </c>
      <c r="D4580">
        <v>0.062399999999999997</v>
      </c>
      <c r="E4580">
        <v>0.0683</v>
      </c>
      <c r="F4580" s="47">
        <v>0.45000000000000001</v>
      </c>
    </row>
    <row r="4581">
      <c r="A4581" s="56">
        <v>4579</v>
      </c>
      <c r="B4581">
        <v>0</v>
      </c>
      <c r="C4581">
        <v>0</v>
      </c>
      <c r="D4581">
        <v>0.0327</v>
      </c>
      <c r="E4581">
        <v>0.030300000000000001</v>
      </c>
      <c r="F4581" s="47">
        <v>0.45000000000000001</v>
      </c>
    </row>
    <row r="4582">
      <c r="A4582" s="56">
        <v>4580</v>
      </c>
      <c r="B4582">
        <v>0</v>
      </c>
      <c r="C4582">
        <v>0</v>
      </c>
      <c r="D4582">
        <v>0.01</v>
      </c>
      <c r="E4582">
        <v>0.0060000000000000001</v>
      </c>
      <c r="F4582" s="47">
        <v>0.45000000000000001</v>
      </c>
    </row>
    <row r="4583">
      <c r="A4583" s="56">
        <v>4581</v>
      </c>
      <c r="B4583">
        <v>0</v>
      </c>
      <c r="C4583">
        <v>0</v>
      </c>
      <c r="D4583">
        <v>0.0011000000000000001</v>
      </c>
      <c r="E4583">
        <v>0.001</v>
      </c>
      <c r="F4583" s="47">
        <v>0.45000000000000001</v>
      </c>
    </row>
    <row r="4584">
      <c r="A4584" s="56">
        <v>4582</v>
      </c>
      <c r="B4584">
        <v>0</v>
      </c>
      <c r="C4584">
        <v>0</v>
      </c>
      <c r="D4584">
        <v>0.00069999999999999999</v>
      </c>
      <c r="E4584">
        <v>0.0020999999999999999</v>
      </c>
      <c r="F4584" s="47">
        <v>0.45000000000000001</v>
      </c>
    </row>
    <row r="4585">
      <c r="A4585" s="56">
        <v>4583</v>
      </c>
      <c r="B4585">
        <v>0</v>
      </c>
      <c r="C4585">
        <v>0</v>
      </c>
      <c r="D4585">
        <v>0.0080000000000000002</v>
      </c>
      <c r="E4585">
        <v>0.019599999999999999</v>
      </c>
      <c r="F4585" s="47">
        <v>0.45000000000000001</v>
      </c>
    </row>
    <row r="4586">
      <c r="A4586" s="56">
        <v>4584</v>
      </c>
      <c r="B4586">
        <v>0</v>
      </c>
      <c r="C4586">
        <v>0</v>
      </c>
      <c r="D4586">
        <v>0.0241</v>
      </c>
      <c r="E4586">
        <v>0.0574</v>
      </c>
      <c r="F4586" s="47">
        <v>0.45000000000000001</v>
      </c>
    </row>
    <row r="4587">
      <c r="A4587" s="56">
        <v>4585</v>
      </c>
      <c r="B4587">
        <v>0</v>
      </c>
      <c r="C4587">
        <v>0</v>
      </c>
      <c r="D4587">
        <v>0.0521</v>
      </c>
      <c r="E4587">
        <v>0.10249999999999999</v>
      </c>
      <c r="F4587" s="47">
        <v>0.45000000000000001</v>
      </c>
    </row>
    <row r="4588">
      <c r="A4588" s="56">
        <v>4586</v>
      </c>
      <c r="B4588">
        <v>0</v>
      </c>
      <c r="C4588">
        <v>0</v>
      </c>
      <c r="D4588">
        <v>0.086900000000000005</v>
      </c>
      <c r="E4588">
        <v>0.13700000000000001</v>
      </c>
      <c r="F4588" s="47">
        <v>0.45000000000000001</v>
      </c>
    </row>
    <row r="4589">
      <c r="A4589" s="56">
        <v>4587</v>
      </c>
      <c r="B4589">
        <v>0.0012999999999999999</v>
      </c>
      <c r="C4589">
        <v>0.0038999999999999998</v>
      </c>
      <c r="D4589">
        <v>0.086199999999999999</v>
      </c>
      <c r="E4589">
        <v>0.13869999999999999</v>
      </c>
      <c r="F4589" s="47">
        <v>0.45000000000000001</v>
      </c>
    </row>
    <row r="4590">
      <c r="A4590" s="56">
        <v>4588</v>
      </c>
      <c r="B4590">
        <v>0.02</v>
      </c>
      <c r="C4590">
        <v>0.0344</v>
      </c>
      <c r="D4590">
        <v>0.066199999999999995</v>
      </c>
      <c r="E4590">
        <v>0.1024</v>
      </c>
      <c r="F4590" s="47">
        <v>0.45000000000000001</v>
      </c>
    </row>
    <row r="4591">
      <c r="A4591" s="56">
        <v>4589</v>
      </c>
      <c r="B4591">
        <v>0.095899999999999999</v>
      </c>
      <c r="C4591">
        <v>0.10290000000000001</v>
      </c>
      <c r="D4591">
        <v>0.047199999999999999</v>
      </c>
      <c r="E4591">
        <v>0.073899999999999993</v>
      </c>
      <c r="F4591" s="47">
        <v>0.45000000000000001</v>
      </c>
    </row>
    <row r="4592">
      <c r="A4592" s="56">
        <v>4590</v>
      </c>
      <c r="B4592">
        <v>0.2457</v>
      </c>
      <c r="C4592">
        <v>0.2273</v>
      </c>
      <c r="D4592">
        <v>0.079299999999999995</v>
      </c>
      <c r="E4592">
        <v>0.1111</v>
      </c>
      <c r="F4592" s="47">
        <v>0.45000000000000001</v>
      </c>
    </row>
    <row r="4593">
      <c r="A4593" s="56">
        <v>4591</v>
      </c>
      <c r="B4593">
        <v>0.42409999999999998</v>
      </c>
      <c r="C4593">
        <v>0.38569999999999999</v>
      </c>
      <c r="D4593">
        <v>0.15029999999999999</v>
      </c>
      <c r="E4593">
        <v>0.1857</v>
      </c>
      <c r="F4593" s="47">
        <v>0.45000000000000001</v>
      </c>
    </row>
    <row r="4594">
      <c r="A4594" s="56">
        <v>4592</v>
      </c>
      <c r="B4594">
        <v>0.52729999999999999</v>
      </c>
      <c r="C4594">
        <v>0.49590000000000001</v>
      </c>
      <c r="D4594">
        <v>0.16750000000000001</v>
      </c>
      <c r="E4594">
        <v>0.2084</v>
      </c>
      <c r="F4594" s="47">
        <v>0.45000000000000001</v>
      </c>
    </row>
    <row r="4595">
      <c r="A4595" s="56">
        <v>4593</v>
      </c>
      <c r="B4595">
        <v>0.51800000000000002</v>
      </c>
      <c r="C4595">
        <v>0.51090000000000002</v>
      </c>
      <c r="D4595">
        <v>0.17999999999999999</v>
      </c>
      <c r="E4595">
        <v>0.21199999999999999</v>
      </c>
      <c r="F4595" s="47">
        <v>0.45000000000000001</v>
      </c>
    </row>
    <row r="4596">
      <c r="A4596" s="56">
        <v>4594</v>
      </c>
      <c r="B4596">
        <v>0.43380000000000002</v>
      </c>
      <c r="C4596">
        <v>0.49230000000000002</v>
      </c>
      <c r="D4596">
        <v>0.12620000000000001</v>
      </c>
      <c r="E4596">
        <v>0.19220000000000001</v>
      </c>
      <c r="F4596" s="47">
        <v>0.45000000000000001</v>
      </c>
    </row>
    <row r="4597">
      <c r="A4597" s="56">
        <v>4595</v>
      </c>
      <c r="B4597">
        <v>0.51359999999999995</v>
      </c>
      <c r="C4597">
        <v>0.52400000000000002</v>
      </c>
      <c r="D4597">
        <v>0.086699999999999999</v>
      </c>
      <c r="E4597">
        <v>0.16070000000000001</v>
      </c>
      <c r="F4597" s="47">
        <v>0.45000000000000001</v>
      </c>
    </row>
    <row r="4598">
      <c r="A4598" s="56">
        <v>4596</v>
      </c>
      <c r="B4598">
        <v>0.57330000000000003</v>
      </c>
      <c r="C4598">
        <v>0.54569999999999996</v>
      </c>
      <c r="D4598">
        <v>0.089300000000000004</v>
      </c>
      <c r="E4598">
        <v>0.1348</v>
      </c>
      <c r="F4598" s="47">
        <v>0.45000000000000001</v>
      </c>
    </row>
    <row r="4599">
      <c r="A4599" s="56">
        <v>4597</v>
      </c>
      <c r="B4599">
        <v>0.46600000000000003</v>
      </c>
      <c r="C4599">
        <v>0.46870000000000001</v>
      </c>
      <c r="D4599">
        <v>0.091899999999999996</v>
      </c>
      <c r="E4599">
        <v>0.11849999999999999</v>
      </c>
      <c r="F4599" s="47">
        <v>0.45000000000000001</v>
      </c>
    </row>
    <row r="4600">
      <c r="A4600" s="56">
        <v>4598</v>
      </c>
      <c r="B4600">
        <v>0.32000000000000001</v>
      </c>
      <c r="C4600">
        <v>0.34110000000000001</v>
      </c>
      <c r="D4600">
        <v>0.091499999999999998</v>
      </c>
      <c r="E4600">
        <v>0.1042</v>
      </c>
      <c r="F4600" s="47">
        <v>0.45000000000000001</v>
      </c>
    </row>
    <row r="4601">
      <c r="A4601" s="56">
        <v>4599</v>
      </c>
      <c r="B4601">
        <v>0.27400000000000002</v>
      </c>
      <c r="C4601">
        <v>0.25900000000000001</v>
      </c>
      <c r="D4601">
        <v>0.099299999999999999</v>
      </c>
      <c r="E4601">
        <v>0.094799999999999995</v>
      </c>
      <c r="F4601" s="47">
        <v>0.45000000000000001</v>
      </c>
    </row>
    <row r="4602">
      <c r="A4602" s="56">
        <v>4600</v>
      </c>
      <c r="B4602">
        <v>0.2056</v>
      </c>
      <c r="C4602">
        <v>0.1837</v>
      </c>
      <c r="D4602">
        <v>0.1114</v>
      </c>
      <c r="E4602">
        <v>0.081600000000000006</v>
      </c>
      <c r="F4602" s="47">
        <v>0.45000000000000001</v>
      </c>
    </row>
    <row r="4603">
      <c r="A4603" s="56">
        <v>4601</v>
      </c>
      <c r="B4603">
        <v>0.1022</v>
      </c>
      <c r="C4603">
        <v>0.095399999999999999</v>
      </c>
      <c r="D4603">
        <v>0.092499999999999999</v>
      </c>
      <c r="E4603">
        <v>0.050700000000000002</v>
      </c>
      <c r="F4603" s="47">
        <v>0.45000000000000001</v>
      </c>
    </row>
    <row r="4604">
      <c r="A4604" s="56">
        <v>4602</v>
      </c>
      <c r="B4604">
        <v>0.022200000000000001</v>
      </c>
      <c r="C4604">
        <v>0.021499999999999998</v>
      </c>
      <c r="D4604">
        <v>0.092799999999999994</v>
      </c>
      <c r="E4604">
        <v>0.045199999999999997</v>
      </c>
      <c r="F4604" s="47">
        <v>0.45000000000000001</v>
      </c>
    </row>
    <row r="4605">
      <c r="A4605" s="56">
        <v>4603</v>
      </c>
      <c r="B4605">
        <v>0</v>
      </c>
      <c r="C4605">
        <v>0</v>
      </c>
      <c r="D4605">
        <v>0.1303</v>
      </c>
      <c r="E4605">
        <v>0.066900000000000001</v>
      </c>
      <c r="F4605" s="47">
        <v>0.45000000000000001</v>
      </c>
    </row>
    <row r="4606">
      <c r="A4606" s="56">
        <v>4604</v>
      </c>
      <c r="B4606">
        <v>0</v>
      </c>
      <c r="C4606">
        <v>0</v>
      </c>
      <c r="D4606">
        <v>0.1772</v>
      </c>
      <c r="E4606">
        <v>0.11840000000000001</v>
      </c>
      <c r="F4606" s="47">
        <v>0.45000000000000001</v>
      </c>
    </row>
    <row r="4607">
      <c r="A4607" s="56">
        <v>4605</v>
      </c>
      <c r="B4607">
        <v>0</v>
      </c>
      <c r="C4607">
        <v>0</v>
      </c>
      <c r="D4607">
        <v>0.2069</v>
      </c>
      <c r="E4607">
        <v>0.18160000000000001</v>
      </c>
      <c r="F4607" s="47">
        <v>0.45000000000000001</v>
      </c>
    </row>
    <row r="4608">
      <c r="A4608" s="56">
        <v>4606</v>
      </c>
      <c r="B4608">
        <v>0</v>
      </c>
      <c r="C4608">
        <v>0</v>
      </c>
      <c r="D4608">
        <v>0.20169999999999999</v>
      </c>
      <c r="E4608">
        <v>0.2177</v>
      </c>
      <c r="F4608" s="47">
        <v>0.45000000000000001</v>
      </c>
    </row>
    <row r="4609">
      <c r="A4609" s="56">
        <v>4607</v>
      </c>
      <c r="B4609">
        <v>0</v>
      </c>
      <c r="C4609">
        <v>0</v>
      </c>
      <c r="D4609">
        <v>0.16800000000000001</v>
      </c>
      <c r="E4609">
        <v>0.22040000000000001</v>
      </c>
      <c r="F4609" s="47">
        <v>0.45000000000000001</v>
      </c>
    </row>
    <row r="4610">
      <c r="A4610" s="56">
        <v>4608</v>
      </c>
      <c r="B4610">
        <v>0</v>
      </c>
      <c r="C4610">
        <v>0</v>
      </c>
      <c r="D4610">
        <v>0.1447</v>
      </c>
      <c r="E4610">
        <v>0.215</v>
      </c>
      <c r="F4610" s="47">
        <v>0.45000000000000001</v>
      </c>
    </row>
    <row r="4611">
      <c r="A4611" s="56">
        <v>4609</v>
      </c>
      <c r="B4611">
        <v>0</v>
      </c>
      <c r="C4611">
        <v>0</v>
      </c>
      <c r="D4611">
        <v>0.12529999999999999</v>
      </c>
      <c r="E4611">
        <v>0.20999999999999999</v>
      </c>
      <c r="F4611" s="47">
        <v>0.45000000000000001</v>
      </c>
    </row>
    <row r="4612">
      <c r="A4612" s="56">
        <v>4610</v>
      </c>
      <c r="B4612">
        <v>0</v>
      </c>
      <c r="C4612">
        <v>0</v>
      </c>
      <c r="D4612">
        <v>0.1182</v>
      </c>
      <c r="E4612">
        <v>0.20419999999999999</v>
      </c>
      <c r="F4612" s="47">
        <v>0.45000000000000001</v>
      </c>
    </row>
    <row r="4613">
      <c r="A4613" s="56">
        <v>4611</v>
      </c>
      <c r="B4613">
        <v>0.0028999999999999998</v>
      </c>
      <c r="C4613">
        <v>0.0035000000000000001</v>
      </c>
      <c r="D4613">
        <v>0.1052</v>
      </c>
      <c r="E4613">
        <v>0.1608</v>
      </c>
      <c r="F4613" s="47">
        <v>0.45000000000000001</v>
      </c>
    </row>
    <row r="4614">
      <c r="A4614" s="56">
        <v>4612</v>
      </c>
      <c r="B4614">
        <v>0.0275</v>
      </c>
      <c r="C4614">
        <v>0.0356</v>
      </c>
      <c r="D4614">
        <v>0.0659</v>
      </c>
      <c r="E4614">
        <v>0.093799999999999994</v>
      </c>
      <c r="F4614" s="47">
        <v>0.45000000000000001</v>
      </c>
    </row>
    <row r="4615">
      <c r="A4615" s="56">
        <v>4613</v>
      </c>
      <c r="B4615">
        <v>0.1391</v>
      </c>
      <c r="C4615">
        <v>0.13850000000000001</v>
      </c>
      <c r="D4615">
        <v>0.036400000000000002</v>
      </c>
      <c r="E4615">
        <v>0.056500000000000002</v>
      </c>
      <c r="F4615" s="47">
        <v>0.45000000000000001</v>
      </c>
    </row>
    <row r="4616">
      <c r="A4616" s="56">
        <v>4614</v>
      </c>
      <c r="B4616">
        <v>0.23949999999999999</v>
      </c>
      <c r="C4616">
        <v>0.2447</v>
      </c>
      <c r="D4616">
        <v>0.050999999999999997</v>
      </c>
      <c r="E4616">
        <v>0.076399999999999996</v>
      </c>
      <c r="F4616" s="47">
        <v>0.45000000000000001</v>
      </c>
    </row>
    <row r="4617">
      <c r="A4617" s="56">
        <v>4615</v>
      </c>
      <c r="B4617">
        <v>0.29499999999999998</v>
      </c>
      <c r="C4617">
        <v>0.32719999999999999</v>
      </c>
      <c r="D4617">
        <v>0.064600000000000005</v>
      </c>
      <c r="E4617">
        <v>0.1065</v>
      </c>
      <c r="F4617" s="47">
        <v>0.45000000000000001</v>
      </c>
    </row>
    <row r="4618">
      <c r="A4618" s="56">
        <v>4616</v>
      </c>
      <c r="B4618">
        <v>0.45929999999999999</v>
      </c>
      <c r="C4618">
        <v>0.4163</v>
      </c>
      <c r="D4618">
        <v>0.10630000000000001</v>
      </c>
      <c r="E4618">
        <v>0.15210000000000001</v>
      </c>
      <c r="F4618" s="47">
        <v>0.45000000000000001</v>
      </c>
    </row>
    <row r="4619">
      <c r="A4619" s="56">
        <v>4617</v>
      </c>
      <c r="B4619">
        <v>0.49440000000000001</v>
      </c>
      <c r="C4619">
        <v>0.43059999999999998</v>
      </c>
      <c r="D4619">
        <v>0.1535</v>
      </c>
      <c r="E4619">
        <v>0.20330000000000001</v>
      </c>
      <c r="F4619" s="47">
        <v>0.45000000000000001</v>
      </c>
    </row>
    <row r="4620">
      <c r="A4620" s="56">
        <v>4618</v>
      </c>
      <c r="B4620">
        <v>0.47360000000000002</v>
      </c>
      <c r="C4620">
        <v>0.4178</v>
      </c>
      <c r="D4620">
        <v>0.19270000000000001</v>
      </c>
      <c r="E4620">
        <v>0.2545</v>
      </c>
      <c r="F4620" s="47">
        <v>0.45000000000000001</v>
      </c>
    </row>
    <row r="4621">
      <c r="A4621" s="56">
        <v>4619</v>
      </c>
      <c r="B4621">
        <v>0.35260000000000002</v>
      </c>
      <c r="C4621">
        <v>0.37490000000000001</v>
      </c>
      <c r="D4621">
        <v>0.2145</v>
      </c>
      <c r="E4621">
        <v>0.2944</v>
      </c>
      <c r="F4621" s="47">
        <v>0.45000000000000001</v>
      </c>
    </row>
    <row r="4622">
      <c r="A4622" s="56">
        <v>4620</v>
      </c>
      <c r="B4622">
        <v>0.28860000000000002</v>
      </c>
      <c r="C4622">
        <v>0.35639999999999999</v>
      </c>
      <c r="D4622">
        <v>0.19139999999999999</v>
      </c>
      <c r="E4622">
        <v>0.31259999999999999</v>
      </c>
      <c r="F4622" s="47">
        <v>0.45000000000000001</v>
      </c>
    </row>
    <row r="4623">
      <c r="A4623" s="56">
        <v>4621</v>
      </c>
      <c r="B4623">
        <v>0.36399999999999999</v>
      </c>
      <c r="C4623">
        <v>0.37840000000000001</v>
      </c>
      <c r="D4623">
        <v>0.1903</v>
      </c>
      <c r="E4623">
        <v>0.3231</v>
      </c>
      <c r="F4623" s="47">
        <v>0.45000000000000001</v>
      </c>
    </row>
    <row r="4624">
      <c r="A4624" s="56">
        <v>4622</v>
      </c>
      <c r="B4624">
        <v>0.25629999999999997</v>
      </c>
      <c r="C4624">
        <v>0.30649999999999999</v>
      </c>
      <c r="D4624">
        <v>0.19639999999999999</v>
      </c>
      <c r="E4624">
        <v>0.32090000000000002</v>
      </c>
      <c r="F4624" s="47">
        <v>0.45000000000000001</v>
      </c>
    </row>
    <row r="4625">
      <c r="A4625" s="56">
        <v>4623</v>
      </c>
      <c r="B4625">
        <v>0.16819999999999999</v>
      </c>
      <c r="C4625">
        <v>0.21659999999999999</v>
      </c>
      <c r="D4625">
        <v>0.1757</v>
      </c>
      <c r="E4625">
        <v>0.29720000000000002</v>
      </c>
      <c r="F4625" s="47">
        <v>0.45000000000000001</v>
      </c>
    </row>
    <row r="4626">
      <c r="A4626" s="56">
        <v>4624</v>
      </c>
      <c r="B4626">
        <v>0.18490000000000001</v>
      </c>
      <c r="C4626">
        <v>0.186</v>
      </c>
      <c r="D4626">
        <v>0.15509999999999999</v>
      </c>
      <c r="E4626">
        <v>0.24709999999999999</v>
      </c>
      <c r="F4626" s="47">
        <v>0.45000000000000001</v>
      </c>
    </row>
    <row r="4627">
      <c r="A4627" s="56">
        <v>4625</v>
      </c>
      <c r="B4627">
        <v>0.098199999999999996</v>
      </c>
      <c r="C4627">
        <v>0.099000000000000005</v>
      </c>
      <c r="D4627">
        <v>0.151</v>
      </c>
      <c r="E4627">
        <v>0.20130000000000001</v>
      </c>
      <c r="F4627" s="47">
        <v>0.45000000000000001</v>
      </c>
    </row>
    <row r="4628">
      <c r="A4628" s="56">
        <v>4626</v>
      </c>
      <c r="B4628">
        <v>0.018100000000000002</v>
      </c>
      <c r="C4628">
        <v>0.017500000000000002</v>
      </c>
      <c r="D4628">
        <v>0.14899999999999999</v>
      </c>
      <c r="E4628">
        <v>0.2024</v>
      </c>
      <c r="F4628" s="47">
        <v>0.45000000000000001</v>
      </c>
    </row>
    <row r="4629">
      <c r="A4629" s="56">
        <v>4627</v>
      </c>
      <c r="B4629">
        <v>0</v>
      </c>
      <c r="C4629">
        <v>0</v>
      </c>
      <c r="D4629">
        <v>0.1283</v>
      </c>
      <c r="E4629">
        <v>0.18609999999999999</v>
      </c>
      <c r="F4629" s="47">
        <v>0.45000000000000001</v>
      </c>
    </row>
    <row r="4630">
      <c r="A4630" s="56">
        <v>4628</v>
      </c>
      <c r="B4630">
        <v>0</v>
      </c>
      <c r="C4630">
        <v>0</v>
      </c>
      <c r="D4630">
        <v>0.089999999999999997</v>
      </c>
      <c r="E4630">
        <v>0.13900000000000001</v>
      </c>
      <c r="F4630" s="47">
        <v>0.45000000000000001</v>
      </c>
    </row>
    <row r="4631">
      <c r="A4631" s="56">
        <v>4629</v>
      </c>
      <c r="B4631">
        <v>0</v>
      </c>
      <c r="C4631">
        <v>0</v>
      </c>
      <c r="D4631">
        <v>0.060999999999999999</v>
      </c>
      <c r="E4631">
        <v>0.1089</v>
      </c>
      <c r="F4631" s="47">
        <v>0.45000000000000001</v>
      </c>
    </row>
    <row r="4632">
      <c r="A4632" s="56">
        <v>4630</v>
      </c>
      <c r="B4632">
        <v>0</v>
      </c>
      <c r="C4632">
        <v>0</v>
      </c>
      <c r="D4632">
        <v>0.029899999999999999</v>
      </c>
      <c r="E4632">
        <v>0.089700000000000002</v>
      </c>
      <c r="F4632" s="47">
        <v>0.45000000000000001</v>
      </c>
    </row>
    <row r="4633">
      <c r="A4633" s="56">
        <v>4631</v>
      </c>
      <c r="B4633">
        <v>0</v>
      </c>
      <c r="C4633">
        <v>0</v>
      </c>
      <c r="D4633">
        <v>0.019900000000000001</v>
      </c>
      <c r="E4633">
        <v>0.074200000000000002</v>
      </c>
      <c r="F4633" s="47">
        <v>0.45000000000000001</v>
      </c>
    </row>
    <row r="4634">
      <c r="A4634" s="56">
        <v>4632</v>
      </c>
      <c r="B4634">
        <v>0</v>
      </c>
      <c r="C4634">
        <v>0</v>
      </c>
      <c r="D4634">
        <v>0.015100000000000001</v>
      </c>
      <c r="E4634">
        <v>0.061100000000000002</v>
      </c>
      <c r="F4634" s="47">
        <v>0.45000000000000001</v>
      </c>
    </row>
    <row r="4635">
      <c r="A4635" s="56">
        <v>4633</v>
      </c>
      <c r="B4635">
        <v>0</v>
      </c>
      <c r="C4635">
        <v>0</v>
      </c>
      <c r="D4635">
        <v>0.0241</v>
      </c>
      <c r="E4635">
        <v>0.063899999999999998</v>
      </c>
      <c r="F4635" s="47">
        <v>0.45000000000000001</v>
      </c>
    </row>
    <row r="4636">
      <c r="A4636" s="56">
        <v>4634</v>
      </c>
      <c r="B4636">
        <v>0</v>
      </c>
      <c r="C4636">
        <v>0</v>
      </c>
      <c r="D4636">
        <v>0.0373</v>
      </c>
      <c r="E4636">
        <v>0.075600000000000001</v>
      </c>
      <c r="F4636" s="47">
        <v>0.45000000000000001</v>
      </c>
    </row>
    <row r="4637">
      <c r="A4637" s="56">
        <v>4635</v>
      </c>
      <c r="B4637">
        <v>0.0027000000000000001</v>
      </c>
      <c r="C4637">
        <v>0.0041999999999999997</v>
      </c>
      <c r="D4637">
        <v>0.030300000000000001</v>
      </c>
      <c r="E4637">
        <v>0.061699999999999998</v>
      </c>
      <c r="F4637" s="47">
        <v>0.45000000000000001</v>
      </c>
    </row>
    <row r="4638">
      <c r="A4638" s="56">
        <v>4636</v>
      </c>
      <c r="B4638">
        <v>0.0247</v>
      </c>
      <c r="C4638">
        <v>0.028299999999999999</v>
      </c>
      <c r="D4638">
        <v>0.014500000000000001</v>
      </c>
      <c r="E4638">
        <v>0.030200000000000001</v>
      </c>
      <c r="F4638" s="47">
        <v>0.45000000000000001</v>
      </c>
    </row>
    <row r="4639">
      <c r="A4639" s="56">
        <v>4637</v>
      </c>
      <c r="B4639">
        <v>0.071400000000000005</v>
      </c>
      <c r="C4639">
        <v>0.074999999999999997</v>
      </c>
      <c r="D4639">
        <v>0.0080999999999999996</v>
      </c>
      <c r="E4639">
        <v>0.026599999999999999</v>
      </c>
      <c r="F4639" s="47">
        <v>0.45000000000000001</v>
      </c>
    </row>
    <row r="4640">
      <c r="A4640" s="56">
        <v>4638</v>
      </c>
      <c r="B4640">
        <v>0.1148</v>
      </c>
      <c r="C4640">
        <v>0.1321</v>
      </c>
      <c r="D4640">
        <v>0.012500000000000001</v>
      </c>
      <c r="E4640">
        <v>0.0545</v>
      </c>
      <c r="F4640" s="47">
        <v>0.45000000000000001</v>
      </c>
    </row>
    <row r="4641">
      <c r="A4641" s="56">
        <v>4639</v>
      </c>
      <c r="B4641">
        <v>0.1686</v>
      </c>
      <c r="C4641">
        <v>0.19170000000000001</v>
      </c>
      <c r="D4641">
        <v>0.018100000000000002</v>
      </c>
      <c r="E4641">
        <v>0.071599999999999997</v>
      </c>
      <c r="F4641" s="47">
        <v>0.45000000000000001</v>
      </c>
    </row>
    <row r="4642">
      <c r="A4642" s="56">
        <v>4640</v>
      </c>
      <c r="B4642">
        <v>0.29949999999999999</v>
      </c>
      <c r="C4642">
        <v>0.34339999999999998</v>
      </c>
      <c r="D4642">
        <v>0.040300000000000002</v>
      </c>
      <c r="E4642">
        <v>0.1013</v>
      </c>
      <c r="F4642" s="47">
        <v>0.45000000000000001</v>
      </c>
    </row>
    <row r="4643">
      <c r="A4643" s="56">
        <v>4641</v>
      </c>
      <c r="B4643">
        <v>0.44540000000000002</v>
      </c>
      <c r="C4643">
        <v>0.49209999999999998</v>
      </c>
      <c r="D4643">
        <v>0.055899999999999998</v>
      </c>
      <c r="E4643">
        <v>0.1186</v>
      </c>
      <c r="F4643" s="47">
        <v>0.45000000000000001</v>
      </c>
    </row>
    <row r="4644">
      <c r="A4644" s="56">
        <v>4642</v>
      </c>
      <c r="B4644">
        <v>0.49930000000000002</v>
      </c>
      <c r="C4644">
        <v>0.51680000000000004</v>
      </c>
      <c r="D4644">
        <v>0.076600000000000001</v>
      </c>
      <c r="E4644">
        <v>0.13070000000000001</v>
      </c>
      <c r="F4644" s="47">
        <v>0.45000000000000001</v>
      </c>
    </row>
    <row r="4645">
      <c r="A4645" s="56">
        <v>4643</v>
      </c>
      <c r="B4645">
        <v>0.48530000000000001</v>
      </c>
      <c r="C4645">
        <v>0.47939999999999999</v>
      </c>
      <c r="D4645">
        <v>0.083299999999999999</v>
      </c>
      <c r="E4645">
        <v>0.12759999999999999</v>
      </c>
      <c r="F4645" s="47">
        <v>0.45000000000000001</v>
      </c>
    </row>
    <row r="4646">
      <c r="A4646" s="56">
        <v>4644</v>
      </c>
      <c r="B4646">
        <v>0.47670000000000001</v>
      </c>
      <c r="C4646">
        <v>0.43819999999999998</v>
      </c>
      <c r="D4646">
        <v>0.086300000000000002</v>
      </c>
      <c r="E4646">
        <v>0.12709999999999999</v>
      </c>
      <c r="F4646" s="47">
        <v>0.45000000000000001</v>
      </c>
    </row>
    <row r="4647">
      <c r="A4647" s="56">
        <v>4645</v>
      </c>
      <c r="B4647">
        <v>0.38779999999999998</v>
      </c>
      <c r="C4647">
        <v>0.37259999999999999</v>
      </c>
      <c r="D4647">
        <v>0.091200000000000003</v>
      </c>
      <c r="E4647">
        <v>0.1293</v>
      </c>
      <c r="F4647" s="47">
        <v>0.45000000000000001</v>
      </c>
    </row>
    <row r="4648">
      <c r="A4648" s="56">
        <v>4646</v>
      </c>
      <c r="B4648">
        <v>0.219</v>
      </c>
      <c r="C4648">
        <v>0.22009999999999999</v>
      </c>
      <c r="D4648">
        <v>0.088700000000000001</v>
      </c>
      <c r="E4648">
        <v>0.1195</v>
      </c>
      <c r="F4648" s="47">
        <v>0.45000000000000001</v>
      </c>
    </row>
    <row r="4649">
      <c r="A4649" s="56">
        <v>4647</v>
      </c>
      <c r="B4649">
        <v>0.1203</v>
      </c>
      <c r="C4649">
        <v>0.1246</v>
      </c>
      <c r="D4649">
        <v>0.076399999999999996</v>
      </c>
      <c r="E4649">
        <v>0.098000000000000004</v>
      </c>
      <c r="F4649" s="47">
        <v>0.45000000000000001</v>
      </c>
    </row>
    <row r="4650">
      <c r="A4650" s="56">
        <v>4648</v>
      </c>
      <c r="B4650">
        <v>0.083699999999999997</v>
      </c>
      <c r="C4650">
        <v>0.086699999999999999</v>
      </c>
      <c r="D4650">
        <v>0.058500000000000003</v>
      </c>
      <c r="E4650">
        <v>0.073599999999999999</v>
      </c>
      <c r="F4650" s="47">
        <v>0.45000000000000001</v>
      </c>
    </row>
    <row r="4651">
      <c r="A4651" s="56">
        <v>4649</v>
      </c>
      <c r="B4651">
        <v>0.056099999999999997</v>
      </c>
      <c r="C4651">
        <v>0.055599999999999997</v>
      </c>
      <c r="D4651">
        <v>0.056599999999999998</v>
      </c>
      <c r="E4651">
        <v>0.058599999999999999</v>
      </c>
      <c r="F4651" s="47">
        <v>0.45000000000000001</v>
      </c>
    </row>
    <row r="4652">
      <c r="A4652" s="56">
        <v>4650</v>
      </c>
      <c r="B4652">
        <v>0.015100000000000001</v>
      </c>
      <c r="C4652">
        <v>0.014800000000000001</v>
      </c>
      <c r="D4652">
        <v>0.068599999999999994</v>
      </c>
      <c r="E4652">
        <v>0.0557</v>
      </c>
      <c r="F4652" s="47">
        <v>0.45000000000000001</v>
      </c>
    </row>
    <row r="4653">
      <c r="A4653" s="56">
        <v>4651</v>
      </c>
      <c r="B4653">
        <v>0</v>
      </c>
      <c r="C4653">
        <v>0</v>
      </c>
      <c r="D4653">
        <v>0.075700000000000003</v>
      </c>
      <c r="E4653">
        <v>0.058200000000000002</v>
      </c>
      <c r="F4653" s="47">
        <v>0.45000000000000001</v>
      </c>
    </row>
    <row r="4654">
      <c r="A4654" s="56">
        <v>4652</v>
      </c>
      <c r="B4654">
        <v>0</v>
      </c>
      <c r="C4654">
        <v>0</v>
      </c>
      <c r="D4654">
        <v>0.053400000000000003</v>
      </c>
      <c r="E4654">
        <v>0.046300000000000001</v>
      </c>
      <c r="F4654" s="47">
        <v>0.45000000000000001</v>
      </c>
    </row>
    <row r="4655">
      <c r="A4655" s="56">
        <v>4653</v>
      </c>
      <c r="B4655">
        <v>0</v>
      </c>
      <c r="C4655">
        <v>0</v>
      </c>
      <c r="D4655">
        <v>0.038600000000000002</v>
      </c>
      <c r="E4655">
        <v>0.042099999999999999</v>
      </c>
      <c r="F4655" s="47">
        <v>0.45000000000000001</v>
      </c>
    </row>
    <row r="4656">
      <c r="A4656" s="56">
        <v>4654</v>
      </c>
      <c r="B4656">
        <v>0</v>
      </c>
      <c r="C4656">
        <v>0</v>
      </c>
      <c r="D4656">
        <v>0.0349</v>
      </c>
      <c r="E4656">
        <v>0.050999999999999997</v>
      </c>
      <c r="F4656" s="47">
        <v>0.45000000000000001</v>
      </c>
    </row>
    <row r="4657">
      <c r="A4657" s="56">
        <v>4655</v>
      </c>
      <c r="B4657">
        <v>0</v>
      </c>
      <c r="C4657">
        <v>0</v>
      </c>
      <c r="D4657">
        <v>0.037199999999999997</v>
      </c>
      <c r="E4657">
        <v>0.062100000000000002</v>
      </c>
      <c r="F4657" s="47">
        <v>0.45000000000000001</v>
      </c>
    </row>
    <row r="4658">
      <c r="A4658" s="56">
        <v>4656</v>
      </c>
      <c r="B4658">
        <v>0</v>
      </c>
      <c r="C4658">
        <v>0</v>
      </c>
      <c r="D4658">
        <v>0.032599999999999997</v>
      </c>
      <c r="E4658">
        <v>0.064399999999999999</v>
      </c>
      <c r="F4658" s="47">
        <v>0.45000000000000001</v>
      </c>
    </row>
    <row r="4659">
      <c r="A4659" s="56">
        <v>4657</v>
      </c>
      <c r="B4659">
        <v>0</v>
      </c>
      <c r="C4659">
        <v>0</v>
      </c>
      <c r="D4659">
        <v>0.037100000000000001</v>
      </c>
      <c r="E4659">
        <v>0.065100000000000005</v>
      </c>
      <c r="F4659" s="47">
        <v>0.45000000000000001</v>
      </c>
    </row>
    <row r="4660">
      <c r="A4660" s="56">
        <v>4658</v>
      </c>
      <c r="B4660">
        <v>0</v>
      </c>
      <c r="C4660">
        <v>0</v>
      </c>
      <c r="D4660">
        <v>0.043700000000000003</v>
      </c>
      <c r="E4660">
        <v>0.062600000000000003</v>
      </c>
      <c r="F4660" s="47">
        <v>0.45000000000000001</v>
      </c>
    </row>
    <row r="4661">
      <c r="A4661" s="56">
        <v>4659</v>
      </c>
      <c r="B4661">
        <v>0.016299999999999999</v>
      </c>
      <c r="C4661">
        <v>0.014</v>
      </c>
      <c r="D4661">
        <v>0.041799999999999997</v>
      </c>
      <c r="E4661">
        <v>0.047199999999999999</v>
      </c>
      <c r="F4661" s="47">
        <v>0.45000000000000001</v>
      </c>
    </row>
    <row r="4662">
      <c r="A4662" s="56">
        <v>4660</v>
      </c>
      <c r="B4662">
        <v>0.089899999999999994</v>
      </c>
      <c r="C4662">
        <v>0.0751</v>
      </c>
      <c r="D4662">
        <v>0.0132</v>
      </c>
      <c r="E4662">
        <v>0.0123</v>
      </c>
      <c r="F4662" s="47">
        <v>0.45000000000000001</v>
      </c>
    </row>
    <row r="4663">
      <c r="A4663" s="56">
        <v>4661</v>
      </c>
      <c r="B4663">
        <v>0.1827</v>
      </c>
      <c r="C4663">
        <v>0.1522</v>
      </c>
      <c r="D4663">
        <v>0.0066</v>
      </c>
      <c r="E4663">
        <v>0.0033999999999999998</v>
      </c>
      <c r="F4663" s="47">
        <v>0.45000000000000001</v>
      </c>
    </row>
    <row r="4664">
      <c r="A4664" s="56">
        <v>4662</v>
      </c>
      <c r="B4664">
        <v>0.26740000000000003</v>
      </c>
      <c r="C4664">
        <v>0.24690000000000001</v>
      </c>
      <c r="D4664">
        <v>0.0001</v>
      </c>
      <c r="E4664">
        <v>0.0001</v>
      </c>
      <c r="F4664" s="47">
        <v>0.45000000000000001</v>
      </c>
    </row>
    <row r="4665">
      <c r="A4665" s="56">
        <v>4663</v>
      </c>
      <c r="B4665">
        <v>0.3654</v>
      </c>
      <c r="C4665">
        <v>0.36919999999999997</v>
      </c>
      <c r="D4665">
        <v>0</v>
      </c>
      <c r="E4665">
        <v>0</v>
      </c>
      <c r="F4665" s="47">
        <v>0.45000000000000001</v>
      </c>
    </row>
    <row r="4666">
      <c r="A4666" s="56">
        <v>4664</v>
      </c>
      <c r="B4666">
        <v>0.41710000000000003</v>
      </c>
      <c r="C4666">
        <v>0.44379999999999997</v>
      </c>
      <c r="D4666">
        <v>0</v>
      </c>
      <c r="E4666">
        <v>0</v>
      </c>
      <c r="F4666" s="47">
        <v>0.45000000000000001</v>
      </c>
    </row>
    <row r="4667">
      <c r="A4667" s="56">
        <v>4665</v>
      </c>
      <c r="B4667">
        <v>0.33450000000000002</v>
      </c>
      <c r="C4667">
        <v>0.41539999999999999</v>
      </c>
      <c r="D4667">
        <v>0</v>
      </c>
      <c r="E4667">
        <v>0.0001</v>
      </c>
      <c r="F4667" s="47">
        <v>0.45000000000000001</v>
      </c>
    </row>
    <row r="4668">
      <c r="A4668" s="56">
        <v>4666</v>
      </c>
      <c r="B4668">
        <v>0.2959</v>
      </c>
      <c r="C4668">
        <v>0.37059999999999998</v>
      </c>
      <c r="D4668">
        <v>0</v>
      </c>
      <c r="E4668">
        <v>0.00059999999999999995</v>
      </c>
      <c r="F4668" s="47">
        <v>0.45000000000000001</v>
      </c>
    </row>
    <row r="4669">
      <c r="A4669" s="56">
        <v>4667</v>
      </c>
      <c r="B4669">
        <v>0.31419999999999998</v>
      </c>
      <c r="C4669">
        <v>0.3553</v>
      </c>
      <c r="D4669">
        <v>0.0001</v>
      </c>
      <c r="E4669">
        <v>0.0016999999999999999</v>
      </c>
      <c r="F4669" s="47">
        <v>0.45000000000000001</v>
      </c>
    </row>
    <row r="4670">
      <c r="A4670" s="56">
        <v>4668</v>
      </c>
      <c r="B4670">
        <v>0.30499999999999999</v>
      </c>
      <c r="C4670">
        <v>0.32469999999999999</v>
      </c>
      <c r="D4670">
        <v>0.00059999999999999995</v>
      </c>
      <c r="E4670">
        <v>0.0030000000000000001</v>
      </c>
      <c r="F4670" s="47">
        <v>0.45000000000000001</v>
      </c>
    </row>
    <row r="4671">
      <c r="A4671" s="56">
        <v>4669</v>
      </c>
      <c r="B4671">
        <v>0.25140000000000001</v>
      </c>
      <c r="C4671">
        <v>0.30880000000000002</v>
      </c>
      <c r="D4671">
        <v>0.0011000000000000001</v>
      </c>
      <c r="E4671">
        <v>0.0032000000000000002</v>
      </c>
      <c r="F4671" s="47">
        <v>0.45000000000000001</v>
      </c>
    </row>
    <row r="4672">
      <c r="A4672" s="56">
        <v>4670</v>
      </c>
      <c r="B4672">
        <v>0.26669999999999999</v>
      </c>
      <c r="C4672">
        <v>0.28270000000000001</v>
      </c>
      <c r="D4672">
        <v>0.0012999999999999999</v>
      </c>
      <c r="E4672">
        <v>0.0028999999999999998</v>
      </c>
      <c r="F4672" s="47">
        <v>0.45000000000000001</v>
      </c>
    </row>
    <row r="4673">
      <c r="A4673" s="56">
        <v>4671</v>
      </c>
      <c r="B4673">
        <v>0.20219999999999999</v>
      </c>
      <c r="C4673">
        <v>0.2145</v>
      </c>
      <c r="D4673">
        <v>0.0028999999999999998</v>
      </c>
      <c r="E4673">
        <v>0.0035000000000000001</v>
      </c>
      <c r="F4673" s="47">
        <v>0.45000000000000001</v>
      </c>
    </row>
    <row r="4674">
      <c r="A4674" s="56">
        <v>4672</v>
      </c>
      <c r="B4674">
        <v>0.1552</v>
      </c>
      <c r="C4674">
        <v>0.16259999999999999</v>
      </c>
      <c r="D4674">
        <v>0.0077999999999999996</v>
      </c>
      <c r="E4674">
        <v>0.0074999999999999997</v>
      </c>
      <c r="F4674" s="47">
        <v>0.45000000000000001</v>
      </c>
    </row>
    <row r="4675">
      <c r="A4675" s="56">
        <v>4673</v>
      </c>
      <c r="B4675">
        <v>0.089399999999999993</v>
      </c>
      <c r="C4675">
        <v>0.074099999999999999</v>
      </c>
      <c r="D4675">
        <v>0.0083999999999999995</v>
      </c>
      <c r="E4675">
        <v>0.0092999999999999992</v>
      </c>
      <c r="F4675" s="47">
        <v>0.45000000000000001</v>
      </c>
    </row>
    <row r="4676">
      <c r="A4676" s="56">
        <v>4674</v>
      </c>
      <c r="B4676">
        <v>0.0045999999999999999</v>
      </c>
      <c r="C4676">
        <v>0.0077000000000000002</v>
      </c>
      <c r="D4676">
        <v>0.00089999999999999998</v>
      </c>
      <c r="E4676">
        <v>0.0124</v>
      </c>
      <c r="F4676" s="47">
        <v>0.45000000000000001</v>
      </c>
    </row>
    <row r="4677">
      <c r="A4677" s="56">
        <v>4675</v>
      </c>
      <c r="B4677">
        <v>0</v>
      </c>
      <c r="C4677">
        <v>0</v>
      </c>
      <c r="D4677">
        <v>0.0172</v>
      </c>
      <c r="E4677">
        <v>0.036799999999999999</v>
      </c>
      <c r="F4677" s="47">
        <v>0.45000000000000001</v>
      </c>
    </row>
    <row r="4678">
      <c r="A4678" s="56">
        <v>4676</v>
      </c>
      <c r="B4678">
        <v>0</v>
      </c>
      <c r="C4678">
        <v>0</v>
      </c>
      <c r="D4678">
        <v>0.043299999999999998</v>
      </c>
      <c r="E4678">
        <v>0.067699999999999996</v>
      </c>
      <c r="F4678" s="47">
        <v>0.45000000000000001</v>
      </c>
    </row>
    <row r="4679">
      <c r="A4679" s="56">
        <v>4677</v>
      </c>
      <c r="B4679">
        <v>0</v>
      </c>
      <c r="C4679">
        <v>0</v>
      </c>
      <c r="D4679">
        <v>0.0436</v>
      </c>
      <c r="E4679">
        <v>0.069699999999999998</v>
      </c>
      <c r="F4679" s="47">
        <v>0.45000000000000001</v>
      </c>
    </row>
    <row r="4680">
      <c r="A4680" s="56">
        <v>4678</v>
      </c>
      <c r="B4680">
        <v>0</v>
      </c>
      <c r="C4680">
        <v>0</v>
      </c>
      <c r="D4680">
        <v>0.0304</v>
      </c>
      <c r="E4680">
        <v>0.070400000000000004</v>
      </c>
      <c r="F4680" s="47">
        <v>0.45000000000000001</v>
      </c>
    </row>
    <row r="4681">
      <c r="A4681" s="56">
        <v>4679</v>
      </c>
      <c r="B4681">
        <v>0</v>
      </c>
      <c r="C4681">
        <v>0</v>
      </c>
      <c r="D4681">
        <v>0.070900000000000005</v>
      </c>
      <c r="E4681">
        <v>0.082500000000000004</v>
      </c>
      <c r="F4681" s="47">
        <v>0.45000000000000001</v>
      </c>
    </row>
    <row r="4682">
      <c r="A4682" s="56">
        <v>4680</v>
      </c>
      <c r="B4682">
        <v>0</v>
      </c>
      <c r="C4682">
        <v>0</v>
      </c>
      <c r="D4682">
        <v>0.056599999999999998</v>
      </c>
      <c r="E4682">
        <v>0.095699999999999993</v>
      </c>
      <c r="F4682" s="47">
        <v>0.45000000000000001</v>
      </c>
    </row>
    <row r="4683">
      <c r="A4683" s="56">
        <v>4681</v>
      </c>
      <c r="B4683">
        <v>0</v>
      </c>
      <c r="C4683">
        <v>0</v>
      </c>
      <c r="D4683">
        <v>0.058700000000000002</v>
      </c>
      <c r="E4683">
        <v>0.1024</v>
      </c>
      <c r="F4683" s="47">
        <v>0.45000000000000001</v>
      </c>
    </row>
    <row r="4684">
      <c r="A4684" s="56">
        <v>4682</v>
      </c>
      <c r="B4684">
        <v>0</v>
      </c>
      <c r="C4684">
        <v>0</v>
      </c>
      <c r="D4684">
        <v>0.112</v>
      </c>
      <c r="E4684">
        <v>0.1303</v>
      </c>
      <c r="F4684" s="47">
        <v>0.45000000000000001</v>
      </c>
    </row>
    <row r="4685">
      <c r="A4685" s="56">
        <v>4683</v>
      </c>
      <c r="B4685">
        <v>0.0028999999999999998</v>
      </c>
      <c r="C4685">
        <v>0.0023</v>
      </c>
      <c r="D4685">
        <v>0.13320000000000001</v>
      </c>
      <c r="E4685">
        <v>0.15920000000000001</v>
      </c>
      <c r="F4685" s="47">
        <v>0.45000000000000001</v>
      </c>
    </row>
    <row r="4686">
      <c r="A4686" s="56">
        <v>4684</v>
      </c>
      <c r="B4686">
        <v>0.027300000000000001</v>
      </c>
      <c r="C4686">
        <v>0.025999999999999999</v>
      </c>
      <c r="D4686">
        <v>0.1154</v>
      </c>
      <c r="E4686">
        <v>0.16589999999999999</v>
      </c>
      <c r="F4686" s="47">
        <v>0.45000000000000001</v>
      </c>
    </row>
    <row r="4687">
      <c r="A4687" s="56">
        <v>4685</v>
      </c>
      <c r="B4687">
        <v>0.054300000000000001</v>
      </c>
      <c r="C4687">
        <v>0.0574</v>
      </c>
      <c r="D4687">
        <v>0.17910000000000001</v>
      </c>
      <c r="E4687">
        <v>0.22409999999999999</v>
      </c>
      <c r="F4687" s="47">
        <v>0.45000000000000001</v>
      </c>
    </row>
    <row r="4688">
      <c r="A4688" s="56">
        <v>4686</v>
      </c>
      <c r="B4688">
        <v>0.098199999999999996</v>
      </c>
      <c r="C4688">
        <v>0.1012</v>
      </c>
      <c r="D4688">
        <v>0.21540000000000001</v>
      </c>
      <c r="E4688">
        <v>0.26719999999999999</v>
      </c>
      <c r="F4688" s="47">
        <v>0.45000000000000001</v>
      </c>
    </row>
    <row r="4689">
      <c r="A4689" s="56">
        <v>4687</v>
      </c>
      <c r="B4689">
        <v>0.1172</v>
      </c>
      <c r="C4689">
        <v>0.12920000000000001</v>
      </c>
      <c r="D4689">
        <v>0.27110000000000001</v>
      </c>
      <c r="E4689">
        <v>0.33510000000000001</v>
      </c>
      <c r="F4689" s="47">
        <v>0.45000000000000001</v>
      </c>
    </row>
    <row r="4690">
      <c r="A4690" s="56">
        <v>4688</v>
      </c>
      <c r="B4690">
        <v>0.1938</v>
      </c>
      <c r="C4690">
        <v>0.18240000000000001</v>
      </c>
      <c r="D4690">
        <v>0.36870000000000003</v>
      </c>
      <c r="E4690">
        <v>0.43369999999999997</v>
      </c>
      <c r="F4690" s="47">
        <v>0.45000000000000001</v>
      </c>
    </row>
    <row r="4691">
      <c r="A4691" s="56">
        <v>4689</v>
      </c>
      <c r="B4691">
        <v>0.22459999999999999</v>
      </c>
      <c r="C4691">
        <v>0.21360000000000001</v>
      </c>
      <c r="D4691">
        <v>0.42620000000000002</v>
      </c>
      <c r="E4691">
        <v>0.50249999999999995</v>
      </c>
      <c r="F4691" s="47">
        <v>0.45000000000000001</v>
      </c>
    </row>
    <row r="4692">
      <c r="A4692" s="56">
        <v>4690</v>
      </c>
      <c r="B4692">
        <v>0.22900000000000001</v>
      </c>
      <c r="C4692">
        <v>0.2334</v>
      </c>
      <c r="D4692">
        <v>0.4254</v>
      </c>
      <c r="E4692">
        <v>0.52339999999999998</v>
      </c>
      <c r="F4692" s="47">
        <v>0.45000000000000001</v>
      </c>
    </row>
    <row r="4693">
      <c r="A4693" s="56">
        <v>4691</v>
      </c>
      <c r="B4693">
        <v>0.26500000000000001</v>
      </c>
      <c r="C4693">
        <v>0.2482</v>
      </c>
      <c r="D4693">
        <v>0.39400000000000002</v>
      </c>
      <c r="E4693">
        <v>0.51500000000000001</v>
      </c>
      <c r="F4693" s="47">
        <v>0.45000000000000001</v>
      </c>
    </row>
    <row r="4694">
      <c r="A4694" s="56">
        <v>4692</v>
      </c>
      <c r="B4694">
        <v>0.26179999999999998</v>
      </c>
      <c r="C4694">
        <v>0.2354</v>
      </c>
      <c r="D4694">
        <v>0.36549999999999999</v>
      </c>
      <c r="E4694">
        <v>0.48920000000000002</v>
      </c>
      <c r="F4694" s="47">
        <v>0.45000000000000001</v>
      </c>
    </row>
    <row r="4695">
      <c r="A4695" s="56">
        <v>4693</v>
      </c>
      <c r="B4695">
        <v>0.20630000000000001</v>
      </c>
      <c r="C4695">
        <v>0.19409999999999999</v>
      </c>
      <c r="D4695">
        <v>0.34179999999999999</v>
      </c>
      <c r="E4695">
        <v>0.44019999999999998</v>
      </c>
      <c r="F4695" s="47">
        <v>0.45000000000000001</v>
      </c>
    </row>
    <row r="4696">
      <c r="A4696" s="56">
        <v>4694</v>
      </c>
      <c r="B4696">
        <v>0.16389999999999999</v>
      </c>
      <c r="C4696">
        <v>0.15870000000000001</v>
      </c>
      <c r="D4696">
        <v>0.30549999999999999</v>
      </c>
      <c r="E4696">
        <v>0.37280000000000002</v>
      </c>
      <c r="F4696" s="47">
        <v>0.45000000000000001</v>
      </c>
    </row>
    <row r="4697">
      <c r="A4697" s="56">
        <v>4695</v>
      </c>
      <c r="B4697">
        <v>0.12330000000000001</v>
      </c>
      <c r="C4697">
        <v>0.11990000000000001</v>
      </c>
      <c r="D4697">
        <v>0.26910000000000001</v>
      </c>
      <c r="E4697">
        <v>0.31680000000000003</v>
      </c>
      <c r="F4697" s="47">
        <v>0.45000000000000001</v>
      </c>
    </row>
    <row r="4698">
      <c r="A4698" s="56">
        <v>4696</v>
      </c>
      <c r="B4698">
        <v>0.063500000000000001</v>
      </c>
      <c r="C4698">
        <v>0.063799999999999996</v>
      </c>
      <c r="D4698">
        <v>0.23180000000000001</v>
      </c>
      <c r="E4698">
        <v>0.26910000000000001</v>
      </c>
      <c r="F4698" s="47">
        <v>0.45000000000000001</v>
      </c>
    </row>
    <row r="4699">
      <c r="A4699" s="56">
        <v>4697</v>
      </c>
      <c r="B4699">
        <v>0.024400000000000002</v>
      </c>
      <c r="C4699">
        <v>0.027099999999999999</v>
      </c>
      <c r="D4699">
        <v>0.215</v>
      </c>
      <c r="E4699">
        <v>0.25290000000000001</v>
      </c>
      <c r="F4699" s="47">
        <v>0.45000000000000001</v>
      </c>
    </row>
    <row r="4700">
      <c r="A4700" s="56">
        <v>4698</v>
      </c>
      <c r="B4700">
        <v>0.0033999999999999998</v>
      </c>
      <c r="C4700">
        <v>0.0043</v>
      </c>
      <c r="D4700">
        <v>0.24340000000000001</v>
      </c>
      <c r="E4700">
        <v>0.2767</v>
      </c>
      <c r="F4700" s="47">
        <v>0.45000000000000001</v>
      </c>
    </row>
    <row r="4701">
      <c r="A4701" s="56">
        <v>4699</v>
      </c>
      <c r="B4701">
        <v>0</v>
      </c>
      <c r="C4701">
        <v>0</v>
      </c>
      <c r="D4701">
        <v>0.29220000000000002</v>
      </c>
      <c r="E4701">
        <v>0.33079999999999998</v>
      </c>
      <c r="F4701" s="47">
        <v>0.45000000000000001</v>
      </c>
    </row>
    <row r="4702">
      <c r="A4702" s="56">
        <v>4700</v>
      </c>
      <c r="B4702">
        <v>0</v>
      </c>
      <c r="C4702">
        <v>0</v>
      </c>
      <c r="D4702">
        <v>0.3135</v>
      </c>
      <c r="E4702">
        <v>0.36130000000000001</v>
      </c>
      <c r="F4702" s="47">
        <v>0.45000000000000001</v>
      </c>
    </row>
    <row r="4703">
      <c r="A4703" s="56">
        <v>4701</v>
      </c>
      <c r="B4703">
        <v>0</v>
      </c>
      <c r="C4703">
        <v>0</v>
      </c>
      <c r="D4703">
        <v>0.3453</v>
      </c>
      <c r="E4703">
        <v>0.37809999999999999</v>
      </c>
      <c r="F4703" s="47">
        <v>0.45000000000000001</v>
      </c>
    </row>
    <row r="4704">
      <c r="A4704" s="56">
        <v>4702</v>
      </c>
      <c r="B4704">
        <v>0</v>
      </c>
      <c r="C4704">
        <v>0</v>
      </c>
      <c r="D4704">
        <v>0.3427</v>
      </c>
      <c r="E4704">
        <v>0.4163</v>
      </c>
      <c r="F4704" s="47">
        <v>0.45000000000000001</v>
      </c>
    </row>
    <row r="4705">
      <c r="A4705" s="56">
        <v>4703</v>
      </c>
      <c r="B4705">
        <v>0</v>
      </c>
      <c r="C4705">
        <v>0</v>
      </c>
      <c r="D4705">
        <v>0.35370000000000001</v>
      </c>
      <c r="E4705">
        <v>0.41920000000000002</v>
      </c>
      <c r="F4705" s="47">
        <v>0.45000000000000001</v>
      </c>
    </row>
    <row r="4706">
      <c r="A4706" s="56">
        <v>4704</v>
      </c>
      <c r="B4706">
        <v>0</v>
      </c>
      <c r="C4706">
        <v>0</v>
      </c>
      <c r="D4706">
        <v>0.35999999999999999</v>
      </c>
      <c r="E4706">
        <v>0.41070000000000001</v>
      </c>
      <c r="F4706" s="47">
        <v>0.45000000000000001</v>
      </c>
    </row>
    <row r="4707">
      <c r="A4707" s="56">
        <v>4705</v>
      </c>
      <c r="B4707">
        <v>0</v>
      </c>
      <c r="C4707">
        <v>0</v>
      </c>
      <c r="D4707">
        <v>0.34389999999999998</v>
      </c>
      <c r="E4707">
        <v>0.39279999999999998</v>
      </c>
      <c r="F4707" s="47">
        <v>0.45000000000000001</v>
      </c>
    </row>
    <row r="4708">
      <c r="A4708" s="56">
        <v>4706</v>
      </c>
      <c r="B4708">
        <v>0</v>
      </c>
      <c r="C4708">
        <v>0</v>
      </c>
      <c r="D4708">
        <v>0.34670000000000001</v>
      </c>
      <c r="E4708">
        <v>0.39500000000000002</v>
      </c>
      <c r="F4708" s="47">
        <v>0.45000000000000001</v>
      </c>
    </row>
    <row r="4709">
      <c r="A4709" s="56">
        <v>4707</v>
      </c>
      <c r="B4709">
        <v>0.0051000000000000004</v>
      </c>
      <c r="C4709">
        <v>0.0041999999999999997</v>
      </c>
      <c r="D4709">
        <v>0.34139999999999998</v>
      </c>
      <c r="E4709">
        <v>0.39910000000000001</v>
      </c>
      <c r="F4709" s="47">
        <v>0.45000000000000001</v>
      </c>
    </row>
    <row r="4710">
      <c r="A4710" s="56">
        <v>4708</v>
      </c>
      <c r="B4710">
        <v>0.040000000000000001</v>
      </c>
      <c r="C4710">
        <v>0.037900000000000003</v>
      </c>
      <c r="D4710">
        <v>0.3286</v>
      </c>
      <c r="E4710">
        <v>0.39340000000000003</v>
      </c>
      <c r="F4710" s="47">
        <v>0.45000000000000001</v>
      </c>
    </row>
    <row r="4711">
      <c r="A4711" s="56">
        <v>4709</v>
      </c>
      <c r="B4711">
        <v>0.1072</v>
      </c>
      <c r="C4711">
        <v>0.099699999999999997</v>
      </c>
      <c r="D4711">
        <v>0.40260000000000001</v>
      </c>
      <c r="E4711">
        <v>0.4476</v>
      </c>
      <c r="F4711" s="47">
        <v>0.45000000000000001</v>
      </c>
    </row>
    <row r="4712">
      <c r="A4712" s="56">
        <v>4710</v>
      </c>
      <c r="B4712">
        <v>0.17810000000000001</v>
      </c>
      <c r="C4712">
        <v>0.183</v>
      </c>
      <c r="D4712">
        <v>0.44900000000000001</v>
      </c>
      <c r="E4712">
        <v>0.52190000000000003</v>
      </c>
      <c r="F4712" s="47">
        <v>0.45000000000000001</v>
      </c>
    </row>
    <row r="4713">
      <c r="A4713" s="56">
        <v>4711</v>
      </c>
      <c r="B4713">
        <v>0.2397</v>
      </c>
      <c r="C4713">
        <v>0.25600000000000001</v>
      </c>
      <c r="D4713">
        <v>0.41270000000000001</v>
      </c>
      <c r="E4713">
        <v>0.51739999999999997</v>
      </c>
      <c r="F4713" s="47">
        <v>0.45000000000000001</v>
      </c>
    </row>
    <row r="4714">
      <c r="A4714" s="56">
        <v>4712</v>
      </c>
      <c r="B4714">
        <v>0.3528</v>
      </c>
      <c r="C4714">
        <v>0.33129999999999998</v>
      </c>
      <c r="D4714">
        <v>0.40570000000000001</v>
      </c>
      <c r="E4714">
        <v>0.51329999999999998</v>
      </c>
      <c r="F4714" s="47">
        <v>0.45000000000000001</v>
      </c>
    </row>
    <row r="4715">
      <c r="A4715" s="56">
        <v>4713</v>
      </c>
      <c r="B4715">
        <v>0.49030000000000001</v>
      </c>
      <c r="C4715">
        <v>0.45150000000000001</v>
      </c>
      <c r="D4715">
        <v>0.41120000000000001</v>
      </c>
      <c r="E4715">
        <v>0.51219999999999999</v>
      </c>
      <c r="F4715" s="47">
        <v>0.45000000000000001</v>
      </c>
    </row>
    <row r="4716">
      <c r="A4716" s="56">
        <v>4714</v>
      </c>
      <c r="B4716">
        <v>0.55789999999999995</v>
      </c>
      <c r="C4716">
        <v>0.53700000000000003</v>
      </c>
      <c r="D4716">
        <v>0.39400000000000002</v>
      </c>
      <c r="E4716">
        <v>0.49809999999999999</v>
      </c>
      <c r="F4716" s="47">
        <v>0.45000000000000001</v>
      </c>
    </row>
    <row r="4717">
      <c r="A4717" s="56">
        <v>4715</v>
      </c>
      <c r="B4717">
        <v>0.57410000000000005</v>
      </c>
      <c r="C4717">
        <v>0.55169999999999997</v>
      </c>
      <c r="D4717">
        <v>0.38059999999999999</v>
      </c>
      <c r="E4717">
        <v>0.48520000000000002</v>
      </c>
      <c r="F4717" s="47">
        <v>0.45000000000000001</v>
      </c>
    </row>
    <row r="4718">
      <c r="A4718" s="56">
        <v>4716</v>
      </c>
      <c r="B4718">
        <v>0.4768</v>
      </c>
      <c r="C4718">
        <v>0.47099999999999997</v>
      </c>
      <c r="D4718">
        <v>0.38690000000000002</v>
      </c>
      <c r="E4718">
        <v>0.47560000000000002</v>
      </c>
      <c r="F4718" s="47">
        <v>0.45000000000000001</v>
      </c>
    </row>
    <row r="4719">
      <c r="A4719" s="56">
        <v>4717</v>
      </c>
      <c r="B4719">
        <v>0.35580000000000001</v>
      </c>
      <c r="C4719">
        <v>0.37659999999999999</v>
      </c>
      <c r="D4719">
        <v>0.40860000000000002</v>
      </c>
      <c r="E4719">
        <v>0.46479999999999999</v>
      </c>
      <c r="F4719" s="47">
        <v>0.45000000000000001</v>
      </c>
    </row>
    <row r="4720">
      <c r="A4720" s="56">
        <v>4718</v>
      </c>
      <c r="B4720">
        <v>0.224</v>
      </c>
      <c r="C4720">
        <v>0.24390000000000001</v>
      </c>
      <c r="D4720">
        <v>0.40810000000000002</v>
      </c>
      <c r="E4720">
        <v>0.43719999999999998</v>
      </c>
      <c r="F4720" s="47">
        <v>0.45000000000000001</v>
      </c>
    </row>
    <row r="4721">
      <c r="A4721" s="56">
        <v>4719</v>
      </c>
      <c r="B4721">
        <v>0.15240000000000001</v>
      </c>
      <c r="C4721">
        <v>0.17469999999999999</v>
      </c>
      <c r="D4721">
        <v>0.35809999999999997</v>
      </c>
      <c r="E4721">
        <v>0.39050000000000001</v>
      </c>
      <c r="F4721" s="47">
        <v>0.45000000000000001</v>
      </c>
    </row>
    <row r="4722">
      <c r="A4722" s="56">
        <v>4720</v>
      </c>
      <c r="B4722">
        <v>0.1603</v>
      </c>
      <c r="C4722">
        <v>0.14080000000000001</v>
      </c>
      <c r="D4722">
        <v>0.30370000000000003</v>
      </c>
      <c r="E4722">
        <v>0.33539999999999998</v>
      </c>
      <c r="F4722" s="47">
        <v>0.45000000000000001</v>
      </c>
    </row>
    <row r="4723">
      <c r="A4723" s="56">
        <v>4721</v>
      </c>
      <c r="B4723">
        <v>0.057799999999999997</v>
      </c>
      <c r="C4723">
        <v>0.0596</v>
      </c>
      <c r="D4723">
        <v>0.23899999999999999</v>
      </c>
      <c r="E4723">
        <v>0.25840000000000002</v>
      </c>
      <c r="F4723" s="47">
        <v>0.45000000000000001</v>
      </c>
    </row>
    <row r="4724">
      <c r="A4724" s="56">
        <v>4722</v>
      </c>
      <c r="B4724">
        <v>0.0055999999999999999</v>
      </c>
      <c r="C4724">
        <v>0.0091999999999999998</v>
      </c>
      <c r="D4724">
        <v>0.15040000000000001</v>
      </c>
      <c r="E4724">
        <v>0.20200000000000001</v>
      </c>
      <c r="F4724" s="47">
        <v>0.45000000000000001</v>
      </c>
    </row>
    <row r="4725">
      <c r="A4725" s="56">
        <v>4723</v>
      </c>
      <c r="B4725">
        <v>0</v>
      </c>
      <c r="C4725">
        <v>0</v>
      </c>
      <c r="D4725">
        <v>0.1249</v>
      </c>
      <c r="E4725">
        <v>0.1898</v>
      </c>
      <c r="F4725" s="47">
        <v>0.45000000000000001</v>
      </c>
    </row>
    <row r="4726">
      <c r="A4726" s="56">
        <v>4724</v>
      </c>
      <c r="B4726">
        <v>0</v>
      </c>
      <c r="C4726">
        <v>0</v>
      </c>
      <c r="D4726">
        <v>0.11799999999999999</v>
      </c>
      <c r="E4726">
        <v>0.18360000000000001</v>
      </c>
      <c r="F4726" s="47">
        <v>0.45000000000000001</v>
      </c>
    </row>
    <row r="4727">
      <c r="A4727" s="56">
        <v>4725</v>
      </c>
      <c r="B4727">
        <v>0</v>
      </c>
      <c r="C4727">
        <v>0</v>
      </c>
      <c r="D4727">
        <v>0.1071</v>
      </c>
      <c r="E4727">
        <v>0.1555</v>
      </c>
      <c r="F4727" s="47">
        <v>0.45000000000000001</v>
      </c>
    </row>
    <row r="4728">
      <c r="A4728" s="56">
        <v>4726</v>
      </c>
      <c r="B4728">
        <v>0</v>
      </c>
      <c r="C4728">
        <v>0</v>
      </c>
      <c r="D4728">
        <v>0.076499999999999999</v>
      </c>
      <c r="E4728">
        <v>0.1196</v>
      </c>
      <c r="F4728" s="47">
        <v>0.45000000000000001</v>
      </c>
    </row>
    <row r="4729">
      <c r="A4729" s="56">
        <v>4727</v>
      </c>
      <c r="B4729">
        <v>0</v>
      </c>
      <c r="C4729">
        <v>0</v>
      </c>
      <c r="D4729">
        <v>0.066199999999999995</v>
      </c>
      <c r="E4729">
        <v>0.107</v>
      </c>
      <c r="F4729" s="47">
        <v>0.45000000000000001</v>
      </c>
    </row>
    <row r="4730">
      <c r="A4730" s="56">
        <v>4728</v>
      </c>
      <c r="B4730">
        <v>0</v>
      </c>
      <c r="C4730">
        <v>0</v>
      </c>
      <c r="D4730">
        <v>0.069099999999999995</v>
      </c>
      <c r="E4730">
        <v>0.098500000000000004</v>
      </c>
      <c r="F4730" s="47">
        <v>0.45000000000000001</v>
      </c>
    </row>
    <row r="4731">
      <c r="A4731" s="56">
        <v>4729</v>
      </c>
      <c r="B4731">
        <v>0</v>
      </c>
      <c r="C4731">
        <v>0</v>
      </c>
      <c r="D4731">
        <v>0.059999999999999998</v>
      </c>
      <c r="E4731">
        <v>0.088200000000000001</v>
      </c>
      <c r="F4731" s="47">
        <v>0.45000000000000001</v>
      </c>
    </row>
    <row r="4732">
      <c r="A4732" s="56">
        <v>4730</v>
      </c>
      <c r="B4732">
        <v>0</v>
      </c>
      <c r="C4732">
        <v>0</v>
      </c>
      <c r="D4732">
        <v>0.0458</v>
      </c>
      <c r="E4732">
        <v>0.075499999999999998</v>
      </c>
      <c r="F4732" s="47">
        <v>0.45000000000000001</v>
      </c>
    </row>
    <row r="4733">
      <c r="A4733" s="56">
        <v>4731</v>
      </c>
      <c r="B4733">
        <v>0.015299999999999999</v>
      </c>
      <c r="C4733">
        <v>0.0147</v>
      </c>
      <c r="D4733">
        <v>0.039300000000000002</v>
      </c>
      <c r="E4733">
        <v>0.070900000000000005</v>
      </c>
      <c r="F4733" s="47">
        <v>0.45000000000000001</v>
      </c>
    </row>
    <row r="4734">
      <c r="A4734" s="56">
        <v>4732</v>
      </c>
      <c r="B4734">
        <v>0.092100000000000001</v>
      </c>
      <c r="C4734">
        <v>0.0872</v>
      </c>
      <c r="D4734">
        <v>0.0167</v>
      </c>
      <c r="E4734">
        <v>0.035099999999999999</v>
      </c>
      <c r="F4734" s="47">
        <v>0.45000000000000001</v>
      </c>
    </row>
    <row r="4735">
      <c r="A4735" s="56">
        <v>4733</v>
      </c>
      <c r="B4735">
        <v>0.2026</v>
      </c>
      <c r="C4735">
        <v>0.1925</v>
      </c>
      <c r="D4735">
        <v>0.0177</v>
      </c>
      <c r="E4735">
        <v>0.035099999999999999</v>
      </c>
      <c r="F4735" s="47">
        <v>0.45000000000000001</v>
      </c>
    </row>
    <row r="4736">
      <c r="A4736" s="56">
        <v>4734</v>
      </c>
      <c r="B4736">
        <v>0.3387</v>
      </c>
      <c r="C4736">
        <v>0.32740000000000002</v>
      </c>
      <c r="D4736">
        <v>0.031800000000000002</v>
      </c>
      <c r="E4736">
        <v>0.056599999999999998</v>
      </c>
      <c r="F4736" s="47">
        <v>0.45000000000000001</v>
      </c>
    </row>
    <row r="4737">
      <c r="A4737" s="56">
        <v>4735</v>
      </c>
      <c r="B4737">
        <v>0.46789999999999998</v>
      </c>
      <c r="C4737">
        <v>0.4597</v>
      </c>
      <c r="D4737">
        <v>0.043400000000000001</v>
      </c>
      <c r="E4737">
        <v>0.061199999999999997</v>
      </c>
      <c r="F4737" s="47">
        <v>0.45000000000000001</v>
      </c>
    </row>
    <row r="4738">
      <c r="A4738" s="56">
        <v>4736</v>
      </c>
      <c r="B4738">
        <v>0.57150000000000001</v>
      </c>
      <c r="C4738">
        <v>0.56699999999999995</v>
      </c>
      <c r="D4738">
        <v>0.031199999999999999</v>
      </c>
      <c r="E4738">
        <v>0.046899999999999997</v>
      </c>
      <c r="F4738" s="47">
        <v>0.45000000000000001</v>
      </c>
    </row>
    <row r="4739">
      <c r="A4739" s="56">
        <v>4737</v>
      </c>
      <c r="B4739">
        <v>0.64249999999999996</v>
      </c>
      <c r="C4739">
        <v>0.64029999999999998</v>
      </c>
      <c r="D4739">
        <v>0.017500000000000002</v>
      </c>
      <c r="E4739">
        <v>0.032599999999999997</v>
      </c>
      <c r="F4739" s="47">
        <v>0.45000000000000001</v>
      </c>
    </row>
    <row r="4740">
      <c r="A4740" s="56">
        <v>4738</v>
      </c>
      <c r="B4740">
        <v>0.67630000000000001</v>
      </c>
      <c r="C4740">
        <v>0.67500000000000004</v>
      </c>
      <c r="D4740">
        <v>0.0097999999999999997</v>
      </c>
      <c r="E4740">
        <v>0.025399999999999999</v>
      </c>
      <c r="F4740" s="47">
        <v>0.45000000000000001</v>
      </c>
    </row>
    <row r="4741">
      <c r="A4741" s="56">
        <v>4739</v>
      </c>
      <c r="B4741">
        <v>0.6744</v>
      </c>
      <c r="C4741">
        <v>0.66920000000000002</v>
      </c>
      <c r="D4741">
        <v>0.0066</v>
      </c>
      <c r="E4741">
        <v>0.021999999999999999</v>
      </c>
      <c r="F4741" s="47">
        <v>0.45000000000000001</v>
      </c>
    </row>
    <row r="4742">
      <c r="A4742" s="56">
        <v>4740</v>
      </c>
      <c r="B4742">
        <v>0.63649999999999995</v>
      </c>
      <c r="C4742">
        <v>0.63629999999999998</v>
      </c>
      <c r="D4742">
        <v>0.0076</v>
      </c>
      <c r="E4742">
        <v>0.0223</v>
      </c>
      <c r="F4742" s="47">
        <v>0.45000000000000001</v>
      </c>
    </row>
    <row r="4743">
      <c r="A4743" s="56">
        <v>4741</v>
      </c>
      <c r="B4743">
        <v>0.56489999999999996</v>
      </c>
      <c r="C4743">
        <v>0.56840000000000002</v>
      </c>
      <c r="D4743">
        <v>0.0118</v>
      </c>
      <c r="E4743">
        <v>0.025700000000000001</v>
      </c>
      <c r="F4743" s="47">
        <v>0.45000000000000001</v>
      </c>
    </row>
    <row r="4744">
      <c r="A4744" s="56">
        <v>4742</v>
      </c>
      <c r="B4744">
        <v>0.4446</v>
      </c>
      <c r="C4744">
        <v>0.44369999999999998</v>
      </c>
      <c r="D4744">
        <v>0.0184</v>
      </c>
      <c r="E4744">
        <v>0.030099999999999998</v>
      </c>
      <c r="F4744" s="47">
        <v>0.45000000000000001</v>
      </c>
    </row>
    <row r="4745">
      <c r="A4745" s="56">
        <v>4743</v>
      </c>
      <c r="B4745">
        <v>0.28060000000000002</v>
      </c>
      <c r="C4745">
        <v>0.29599999999999999</v>
      </c>
      <c r="D4745">
        <v>0.030800000000000001</v>
      </c>
      <c r="E4745">
        <v>0.037900000000000003</v>
      </c>
      <c r="F4745" s="47">
        <v>0.45000000000000001</v>
      </c>
    </row>
    <row r="4746">
      <c r="A4746" s="56">
        <v>4744</v>
      </c>
      <c r="B4746">
        <v>0.1588</v>
      </c>
      <c r="C4746">
        <v>0.17949999999999999</v>
      </c>
      <c r="D4746">
        <v>0.045900000000000003</v>
      </c>
      <c r="E4746">
        <v>0.045400000000000003</v>
      </c>
      <c r="F4746" s="47">
        <v>0.45000000000000001</v>
      </c>
    </row>
    <row r="4747">
      <c r="A4747" s="56">
        <v>4745</v>
      </c>
      <c r="B4747">
        <v>0.067799999999999999</v>
      </c>
      <c r="C4747">
        <v>0.083199999999999996</v>
      </c>
      <c r="D4747">
        <v>0.0528</v>
      </c>
      <c r="E4747">
        <v>0.045900000000000003</v>
      </c>
      <c r="F4747" s="47">
        <v>0.45000000000000001</v>
      </c>
    </row>
    <row r="4748">
      <c r="A4748" s="56">
        <v>4746</v>
      </c>
      <c r="B4748">
        <v>0.014200000000000001</v>
      </c>
      <c r="C4748">
        <v>0.016299999999999999</v>
      </c>
      <c r="D4748">
        <v>0.045999999999999999</v>
      </c>
      <c r="E4748">
        <v>0.046100000000000002</v>
      </c>
      <c r="F4748" s="47">
        <v>0.45000000000000001</v>
      </c>
    </row>
    <row r="4749">
      <c r="A4749" s="56">
        <v>4747</v>
      </c>
      <c r="B4749">
        <v>0</v>
      </c>
      <c r="C4749">
        <v>0</v>
      </c>
      <c r="D4749">
        <v>0.040500000000000001</v>
      </c>
      <c r="E4749">
        <v>0.055800000000000002</v>
      </c>
      <c r="F4749" s="47">
        <v>0.45000000000000001</v>
      </c>
    </row>
    <row r="4750">
      <c r="A4750" s="56">
        <v>4748</v>
      </c>
      <c r="B4750">
        <v>0</v>
      </c>
      <c r="C4750">
        <v>0</v>
      </c>
      <c r="D4750">
        <v>0.034200000000000001</v>
      </c>
      <c r="E4750">
        <v>0.059999999999999998</v>
      </c>
      <c r="F4750" s="47">
        <v>0.45000000000000001</v>
      </c>
    </row>
    <row r="4751">
      <c r="A4751" s="56">
        <v>4749</v>
      </c>
      <c r="B4751">
        <v>0</v>
      </c>
      <c r="C4751">
        <v>0</v>
      </c>
      <c r="D4751">
        <v>0.029499999999999998</v>
      </c>
      <c r="E4751">
        <v>0.058799999999999998</v>
      </c>
      <c r="F4751" s="47">
        <v>0.45000000000000001</v>
      </c>
    </row>
    <row r="4752">
      <c r="A4752" s="56">
        <v>4750</v>
      </c>
      <c r="B4752">
        <v>0</v>
      </c>
      <c r="C4752">
        <v>0</v>
      </c>
      <c r="D4752">
        <v>0.031899999999999998</v>
      </c>
      <c r="E4752">
        <v>0.059400000000000001</v>
      </c>
      <c r="F4752" s="47">
        <v>0.45000000000000001</v>
      </c>
    </row>
    <row r="4753">
      <c r="A4753" s="56">
        <v>4751</v>
      </c>
      <c r="B4753">
        <v>0</v>
      </c>
      <c r="C4753">
        <v>0</v>
      </c>
      <c r="D4753">
        <v>0.035700000000000003</v>
      </c>
      <c r="E4753">
        <v>0.064500000000000002</v>
      </c>
      <c r="F4753" s="47">
        <v>0.45000000000000001</v>
      </c>
    </row>
    <row r="4754">
      <c r="A4754" s="56">
        <v>4752</v>
      </c>
      <c r="B4754">
        <v>0</v>
      </c>
      <c r="C4754">
        <v>0</v>
      </c>
      <c r="D4754">
        <v>0.040899999999999999</v>
      </c>
      <c r="E4754">
        <v>0.069800000000000001</v>
      </c>
      <c r="F4754" s="47">
        <v>0.45000000000000001</v>
      </c>
    </row>
    <row r="4755">
      <c r="A4755" s="56">
        <v>4753</v>
      </c>
      <c r="B4755">
        <v>0</v>
      </c>
      <c r="C4755">
        <v>0</v>
      </c>
      <c r="D4755">
        <v>0.050700000000000002</v>
      </c>
      <c r="E4755">
        <v>0.080100000000000005</v>
      </c>
      <c r="F4755" s="47">
        <v>0.45000000000000001</v>
      </c>
    </row>
    <row r="4756">
      <c r="A4756" s="56">
        <v>4754</v>
      </c>
      <c r="B4756">
        <v>0</v>
      </c>
      <c r="C4756">
        <v>0</v>
      </c>
      <c r="D4756">
        <v>0.059999999999999998</v>
      </c>
      <c r="E4756">
        <v>0.081600000000000006</v>
      </c>
      <c r="F4756" s="47">
        <v>0.45000000000000001</v>
      </c>
    </row>
    <row r="4757">
      <c r="A4757" s="56">
        <v>4755</v>
      </c>
      <c r="B4757">
        <v>0.0092999999999999992</v>
      </c>
      <c r="C4757">
        <v>0.0083000000000000001</v>
      </c>
      <c r="D4757">
        <v>0.0499</v>
      </c>
      <c r="E4757">
        <v>0.064899999999999999</v>
      </c>
      <c r="F4757" s="47">
        <v>0.45000000000000001</v>
      </c>
    </row>
    <row r="4758">
      <c r="A4758" s="56">
        <v>4756</v>
      </c>
      <c r="B4758">
        <v>0.0872</v>
      </c>
      <c r="C4758">
        <v>0.070099999999999996</v>
      </c>
      <c r="D4758">
        <v>0.017600000000000001</v>
      </c>
      <c r="E4758">
        <v>0.0276</v>
      </c>
      <c r="F4758" s="47">
        <v>0.45000000000000001</v>
      </c>
    </row>
    <row r="4759">
      <c r="A4759" s="56">
        <v>4757</v>
      </c>
      <c r="B4759">
        <v>0.2029</v>
      </c>
      <c r="C4759">
        <v>0.1696</v>
      </c>
      <c r="D4759">
        <v>0.0064000000000000003</v>
      </c>
      <c r="E4759">
        <v>0.0154</v>
      </c>
      <c r="F4759" s="47">
        <v>0.45000000000000001</v>
      </c>
    </row>
    <row r="4760">
      <c r="A4760" s="56">
        <v>4758</v>
      </c>
      <c r="B4760">
        <v>0.33339999999999997</v>
      </c>
      <c r="C4760">
        <v>0.28599999999999998</v>
      </c>
      <c r="D4760">
        <v>0.00069999999999999999</v>
      </c>
      <c r="E4760">
        <v>0.0086999999999999994</v>
      </c>
      <c r="F4760" s="47">
        <v>0.45000000000000001</v>
      </c>
    </row>
    <row r="4761">
      <c r="A4761" s="56">
        <v>4759</v>
      </c>
      <c r="B4761">
        <v>0.43980000000000002</v>
      </c>
      <c r="C4761">
        <v>0.39000000000000001</v>
      </c>
      <c r="D4761">
        <v>0.0001</v>
      </c>
      <c r="E4761">
        <v>0.0064999999999999997</v>
      </c>
      <c r="F4761" s="47">
        <v>0.45000000000000001</v>
      </c>
    </row>
    <row r="4762">
      <c r="A4762" s="56">
        <v>4760</v>
      </c>
      <c r="B4762">
        <v>0.40589999999999998</v>
      </c>
      <c r="C4762">
        <v>0.41260000000000002</v>
      </c>
      <c r="D4762">
        <v>0.0016999999999999999</v>
      </c>
      <c r="E4762">
        <v>0.012999999999999999</v>
      </c>
      <c r="F4762" s="47">
        <v>0.45000000000000001</v>
      </c>
    </row>
    <row r="4763">
      <c r="A4763" s="56">
        <v>4761</v>
      </c>
      <c r="B4763">
        <v>0.3836</v>
      </c>
      <c r="C4763">
        <v>0.41770000000000002</v>
      </c>
      <c r="D4763">
        <v>0.0143</v>
      </c>
      <c r="E4763">
        <v>0.027400000000000001</v>
      </c>
      <c r="F4763" s="47">
        <v>0.45000000000000001</v>
      </c>
    </row>
    <row r="4764">
      <c r="A4764" s="56">
        <v>4762</v>
      </c>
      <c r="B4764">
        <v>0.29909999999999998</v>
      </c>
      <c r="C4764">
        <v>0.40389999999999998</v>
      </c>
      <c r="D4764">
        <v>0.033500000000000002</v>
      </c>
      <c r="E4764">
        <v>0.046800000000000001</v>
      </c>
      <c r="F4764" s="47">
        <v>0.45000000000000001</v>
      </c>
    </row>
    <row r="4765">
      <c r="A4765" s="56">
        <v>4763</v>
      </c>
      <c r="B4765">
        <v>0.36559999999999998</v>
      </c>
      <c r="C4765">
        <v>0.39860000000000001</v>
      </c>
      <c r="D4765">
        <v>0.043799999999999999</v>
      </c>
      <c r="E4765">
        <v>0.067000000000000004</v>
      </c>
      <c r="F4765" s="47">
        <v>0.45000000000000001</v>
      </c>
    </row>
    <row r="4766">
      <c r="A4766" s="56">
        <v>4764</v>
      </c>
      <c r="B4766">
        <v>0.38250000000000001</v>
      </c>
      <c r="C4766">
        <v>0.37309999999999999</v>
      </c>
      <c r="D4766">
        <v>0.0562</v>
      </c>
      <c r="E4766">
        <v>0.0906</v>
      </c>
      <c r="F4766" s="47">
        <v>0.45000000000000001</v>
      </c>
    </row>
    <row r="4767">
      <c r="A4767" s="56">
        <v>4765</v>
      </c>
      <c r="B4767">
        <v>0.33879999999999999</v>
      </c>
      <c r="C4767">
        <v>0.32600000000000001</v>
      </c>
      <c r="D4767">
        <v>0.074999999999999997</v>
      </c>
      <c r="E4767">
        <v>0.1159</v>
      </c>
      <c r="F4767" s="47">
        <v>0.45000000000000001</v>
      </c>
    </row>
    <row r="4768">
      <c r="A4768" s="56">
        <v>4766</v>
      </c>
      <c r="B4768">
        <v>0.30249999999999999</v>
      </c>
      <c r="C4768">
        <v>0.29670000000000002</v>
      </c>
      <c r="D4768">
        <v>0.095299999999999996</v>
      </c>
      <c r="E4768">
        <v>0.13300000000000001</v>
      </c>
      <c r="F4768" s="47">
        <v>0.45000000000000001</v>
      </c>
    </row>
    <row r="4769">
      <c r="A4769" s="56">
        <v>4767</v>
      </c>
      <c r="B4769">
        <v>0.25619999999999998</v>
      </c>
      <c r="C4769">
        <v>0.23599999999999999</v>
      </c>
      <c r="D4769">
        <v>0.10489999999999999</v>
      </c>
      <c r="E4769">
        <v>0.13769999999999999</v>
      </c>
      <c r="F4769" s="47">
        <v>0.45000000000000001</v>
      </c>
    </row>
    <row r="4770">
      <c r="A4770" s="56">
        <v>4768</v>
      </c>
      <c r="B4770">
        <v>0.16719999999999999</v>
      </c>
      <c r="C4770">
        <v>0.15939999999999999</v>
      </c>
      <c r="D4770">
        <v>0.1045</v>
      </c>
      <c r="E4770">
        <v>0.13109999999999999</v>
      </c>
      <c r="F4770" s="47">
        <v>0.45000000000000001</v>
      </c>
    </row>
    <row r="4771">
      <c r="A4771" s="56">
        <v>4769</v>
      </c>
      <c r="B4771">
        <v>0.080399999999999999</v>
      </c>
      <c r="C4771">
        <v>0.080399999999999999</v>
      </c>
      <c r="D4771">
        <v>0.094100000000000003</v>
      </c>
      <c r="E4771">
        <v>0.10929999999999999</v>
      </c>
      <c r="F4771" s="47">
        <v>0.45000000000000001</v>
      </c>
    </row>
    <row r="4772">
      <c r="A4772" s="56">
        <v>4770</v>
      </c>
      <c r="B4772">
        <v>0.012200000000000001</v>
      </c>
      <c r="C4772">
        <v>0.014800000000000001</v>
      </c>
      <c r="D4772">
        <v>0.086400000000000005</v>
      </c>
      <c r="E4772">
        <v>0.098900000000000002</v>
      </c>
      <c r="F4772" s="47">
        <v>0.45000000000000001</v>
      </c>
    </row>
    <row r="4773">
      <c r="A4773" s="56">
        <v>4771</v>
      </c>
      <c r="B4773">
        <v>0</v>
      </c>
      <c r="C4773">
        <v>0</v>
      </c>
      <c r="D4773">
        <v>0.097600000000000006</v>
      </c>
      <c r="E4773">
        <v>0.098699999999999996</v>
      </c>
      <c r="F4773" s="47">
        <v>0.45000000000000001</v>
      </c>
    </row>
    <row r="4774">
      <c r="A4774" s="56">
        <v>4772</v>
      </c>
      <c r="B4774">
        <v>0</v>
      </c>
      <c r="C4774">
        <v>0</v>
      </c>
      <c r="D4774">
        <v>0.067100000000000007</v>
      </c>
      <c r="E4774">
        <v>0.078299999999999995</v>
      </c>
      <c r="F4774" s="47">
        <v>0.45000000000000001</v>
      </c>
    </row>
    <row r="4775">
      <c r="A4775" s="56">
        <v>4773</v>
      </c>
      <c r="B4775">
        <v>0</v>
      </c>
      <c r="C4775">
        <v>0</v>
      </c>
      <c r="D4775">
        <v>0.036600000000000001</v>
      </c>
      <c r="E4775">
        <v>0.0574</v>
      </c>
      <c r="F4775" s="47">
        <v>0.45000000000000001</v>
      </c>
    </row>
    <row r="4776">
      <c r="A4776" s="56">
        <v>4774</v>
      </c>
      <c r="B4776">
        <v>0</v>
      </c>
      <c r="C4776">
        <v>0</v>
      </c>
      <c r="D4776">
        <v>0.021999999999999999</v>
      </c>
      <c r="E4776">
        <v>0.0424</v>
      </c>
      <c r="F4776" s="47">
        <v>0.45000000000000001</v>
      </c>
    </row>
    <row r="4777">
      <c r="A4777" s="56">
        <v>4775</v>
      </c>
      <c r="B4777">
        <v>0</v>
      </c>
      <c r="C4777">
        <v>0</v>
      </c>
      <c r="D4777">
        <v>0.017100000000000001</v>
      </c>
      <c r="E4777">
        <v>0.031199999999999999</v>
      </c>
      <c r="F4777" s="47">
        <v>0.45000000000000001</v>
      </c>
    </row>
    <row r="4778">
      <c r="A4778" s="56">
        <v>4776</v>
      </c>
      <c r="B4778">
        <v>0</v>
      </c>
      <c r="C4778">
        <v>0</v>
      </c>
      <c r="D4778">
        <v>0.012800000000000001</v>
      </c>
      <c r="E4778">
        <v>0.027699999999999999</v>
      </c>
      <c r="F4778" s="47">
        <v>0.45000000000000001</v>
      </c>
    </row>
    <row r="4779">
      <c r="A4779" s="56">
        <v>4777</v>
      </c>
      <c r="B4779">
        <v>0</v>
      </c>
      <c r="C4779">
        <v>0</v>
      </c>
      <c r="D4779">
        <v>0.010500000000000001</v>
      </c>
      <c r="E4779">
        <v>0.034700000000000002</v>
      </c>
      <c r="F4779" s="47">
        <v>0.45000000000000001</v>
      </c>
    </row>
    <row r="4780">
      <c r="A4780" s="56">
        <v>4778</v>
      </c>
      <c r="B4780">
        <v>0</v>
      </c>
      <c r="C4780">
        <v>0</v>
      </c>
      <c r="D4780">
        <v>0.0129</v>
      </c>
      <c r="E4780">
        <v>0.0521</v>
      </c>
      <c r="F4780" s="47">
        <v>0.45000000000000001</v>
      </c>
    </row>
    <row r="4781">
      <c r="A4781" s="56">
        <v>4779</v>
      </c>
      <c r="B4781">
        <v>0.0070000000000000001</v>
      </c>
      <c r="C4781">
        <v>0.0071999999999999998</v>
      </c>
      <c r="D4781">
        <v>0.023</v>
      </c>
      <c r="E4781">
        <v>0.065600000000000006</v>
      </c>
      <c r="F4781" s="47">
        <v>0.45000000000000001</v>
      </c>
    </row>
    <row r="4782">
      <c r="A4782" s="56">
        <v>4780</v>
      </c>
      <c r="B4782">
        <v>0.0608</v>
      </c>
      <c r="C4782">
        <v>0.064100000000000004</v>
      </c>
      <c r="D4782">
        <v>0.028000000000000001</v>
      </c>
      <c r="E4782">
        <v>0.0504</v>
      </c>
      <c r="F4782" s="47">
        <v>0.45000000000000001</v>
      </c>
    </row>
    <row r="4783">
      <c r="A4783" s="56">
        <v>4781</v>
      </c>
      <c r="B4783">
        <v>0.1454</v>
      </c>
      <c r="C4783">
        <v>0.14610000000000001</v>
      </c>
      <c r="D4783">
        <v>0.073599999999999999</v>
      </c>
      <c r="E4783">
        <v>0.087499999999999994</v>
      </c>
      <c r="F4783" s="47">
        <v>0.45000000000000001</v>
      </c>
    </row>
    <row r="4784">
      <c r="A4784" s="56">
        <v>4782</v>
      </c>
      <c r="B4784">
        <v>0.24779999999999999</v>
      </c>
      <c r="C4784">
        <v>0.2472</v>
      </c>
      <c r="D4784">
        <v>0.10879999999999999</v>
      </c>
      <c r="E4784">
        <v>0.125</v>
      </c>
      <c r="F4784" s="47">
        <v>0.45000000000000001</v>
      </c>
    </row>
    <row r="4785">
      <c r="A4785" s="56">
        <v>4783</v>
      </c>
      <c r="B4785">
        <v>0.32640000000000002</v>
      </c>
      <c r="C4785">
        <v>0.34720000000000001</v>
      </c>
      <c r="D4785">
        <v>0.1363</v>
      </c>
      <c r="E4785">
        <v>0.15809999999999999</v>
      </c>
      <c r="F4785" s="47">
        <v>0.45000000000000001</v>
      </c>
    </row>
    <row r="4786">
      <c r="A4786" s="56">
        <v>4784</v>
      </c>
      <c r="B4786">
        <v>0.42420000000000002</v>
      </c>
      <c r="C4786">
        <v>0.44030000000000002</v>
      </c>
      <c r="D4786">
        <v>0.1646</v>
      </c>
      <c r="E4786">
        <v>0.19359999999999999</v>
      </c>
      <c r="F4786" s="47">
        <v>0.45000000000000001</v>
      </c>
    </row>
    <row r="4787">
      <c r="A4787" s="56">
        <v>4785</v>
      </c>
      <c r="B4787">
        <v>0.49280000000000002</v>
      </c>
      <c r="C4787">
        <v>0.49399999999999999</v>
      </c>
      <c r="D4787">
        <v>0.18049999999999999</v>
      </c>
      <c r="E4787">
        <v>0.219</v>
      </c>
      <c r="F4787" s="47">
        <v>0.45000000000000001</v>
      </c>
    </row>
    <row r="4788">
      <c r="A4788" s="56">
        <v>4786</v>
      </c>
      <c r="B4788">
        <v>0.53949999999999998</v>
      </c>
      <c r="C4788">
        <v>0.50600000000000001</v>
      </c>
      <c r="D4788">
        <v>0.18490000000000001</v>
      </c>
      <c r="E4788">
        <v>0.23130000000000001</v>
      </c>
      <c r="F4788" s="47">
        <v>0.45000000000000001</v>
      </c>
    </row>
    <row r="4789">
      <c r="A4789" s="56">
        <v>4787</v>
      </c>
      <c r="B4789">
        <v>0.43709999999999999</v>
      </c>
      <c r="C4789">
        <v>0.44969999999999999</v>
      </c>
      <c r="D4789">
        <v>0.182</v>
      </c>
      <c r="E4789">
        <v>0.2344</v>
      </c>
      <c r="F4789" s="47">
        <v>0.45000000000000001</v>
      </c>
    </row>
    <row r="4790">
      <c r="A4790" s="56">
        <v>4788</v>
      </c>
      <c r="B4790">
        <v>0.4451</v>
      </c>
      <c r="C4790">
        <v>0.42109999999999997</v>
      </c>
      <c r="D4790">
        <v>0.17249999999999999</v>
      </c>
      <c r="E4790">
        <v>0.2346</v>
      </c>
      <c r="F4790" s="47">
        <v>0.45000000000000001</v>
      </c>
    </row>
    <row r="4791">
      <c r="A4791" s="56">
        <v>4789</v>
      </c>
      <c r="B4791">
        <v>0.3659</v>
      </c>
      <c r="C4791">
        <v>0.372</v>
      </c>
      <c r="D4791">
        <v>0.1661</v>
      </c>
      <c r="E4791">
        <v>0.22720000000000001</v>
      </c>
      <c r="F4791" s="47">
        <v>0.45000000000000001</v>
      </c>
    </row>
    <row r="4792">
      <c r="A4792" s="56">
        <v>4790</v>
      </c>
      <c r="B4792">
        <v>0.2722</v>
      </c>
      <c r="C4792">
        <v>0.30080000000000001</v>
      </c>
      <c r="D4792">
        <v>0.15129999999999999</v>
      </c>
      <c r="E4792">
        <v>0.20780000000000001</v>
      </c>
      <c r="F4792" s="47">
        <v>0.45000000000000001</v>
      </c>
    </row>
    <row r="4793">
      <c r="A4793" s="56">
        <v>4791</v>
      </c>
      <c r="B4793">
        <v>0.22939999999999999</v>
      </c>
      <c r="C4793">
        <v>0.23849999999999999</v>
      </c>
      <c r="D4793">
        <v>0.1331</v>
      </c>
      <c r="E4793">
        <v>0.18010000000000001</v>
      </c>
      <c r="F4793" s="47">
        <v>0.45000000000000001</v>
      </c>
    </row>
    <row r="4794">
      <c r="A4794" s="56">
        <v>4792</v>
      </c>
      <c r="B4794">
        <v>0.1444</v>
      </c>
      <c r="C4794">
        <v>0.15179999999999999</v>
      </c>
      <c r="D4794">
        <v>0.115</v>
      </c>
      <c r="E4794">
        <v>0.1484</v>
      </c>
      <c r="F4794" s="47">
        <v>0.45000000000000001</v>
      </c>
    </row>
    <row r="4795">
      <c r="A4795" s="56">
        <v>4793</v>
      </c>
      <c r="B4795">
        <v>0.072099999999999997</v>
      </c>
      <c r="C4795">
        <v>0.073400000000000007</v>
      </c>
      <c r="D4795">
        <v>0.0901</v>
      </c>
      <c r="E4795">
        <v>0.1023</v>
      </c>
      <c r="F4795" s="47">
        <v>0.45000000000000001</v>
      </c>
    </row>
    <row r="4796">
      <c r="A4796" s="56">
        <v>4794</v>
      </c>
      <c r="B4796">
        <v>0.010200000000000001</v>
      </c>
      <c r="C4796">
        <v>0.012</v>
      </c>
      <c r="D4796">
        <v>0.0533</v>
      </c>
      <c r="E4796">
        <v>0.066600000000000006</v>
      </c>
      <c r="F4796" s="47">
        <v>0.45000000000000001</v>
      </c>
    </row>
    <row r="4797">
      <c r="A4797" s="56">
        <v>4795</v>
      </c>
      <c r="B4797">
        <v>0</v>
      </c>
      <c r="C4797">
        <v>0</v>
      </c>
      <c r="D4797">
        <v>0.041399999999999999</v>
      </c>
      <c r="E4797">
        <v>0.054600000000000003</v>
      </c>
      <c r="F4797" s="47">
        <v>0.45000000000000001</v>
      </c>
    </row>
    <row r="4798">
      <c r="A4798" s="56">
        <v>4796</v>
      </c>
      <c r="B4798">
        <v>0</v>
      </c>
      <c r="C4798">
        <v>0</v>
      </c>
      <c r="D4798">
        <v>0.032800000000000003</v>
      </c>
      <c r="E4798">
        <v>0.046199999999999998</v>
      </c>
      <c r="F4798" s="47">
        <v>0.45000000000000001</v>
      </c>
    </row>
    <row r="4799">
      <c r="A4799" s="56">
        <v>4797</v>
      </c>
      <c r="B4799">
        <v>0</v>
      </c>
      <c r="C4799">
        <v>0</v>
      </c>
      <c r="D4799">
        <v>0.034099999999999998</v>
      </c>
      <c r="E4799">
        <v>0.049700000000000001</v>
      </c>
      <c r="F4799" s="47">
        <v>0.45000000000000001</v>
      </c>
    </row>
    <row r="4800">
      <c r="A4800" s="56">
        <v>4798</v>
      </c>
      <c r="B4800">
        <v>0</v>
      </c>
      <c r="C4800">
        <v>0</v>
      </c>
      <c r="D4800">
        <v>0.044699999999999997</v>
      </c>
      <c r="E4800">
        <v>0.066199999999999995</v>
      </c>
      <c r="F4800" s="47">
        <v>0.45000000000000001</v>
      </c>
    </row>
    <row r="4801">
      <c r="A4801" s="56">
        <v>4799</v>
      </c>
      <c r="B4801">
        <v>0</v>
      </c>
      <c r="C4801">
        <v>0</v>
      </c>
      <c r="D4801">
        <v>0.057799999999999997</v>
      </c>
      <c r="E4801">
        <v>0.089200000000000002</v>
      </c>
      <c r="F4801" s="47">
        <v>0.45000000000000001</v>
      </c>
    </row>
    <row r="4802">
      <c r="A4802" s="56">
        <v>4800</v>
      </c>
      <c r="B4802">
        <v>0</v>
      </c>
      <c r="C4802">
        <v>0</v>
      </c>
      <c r="D4802">
        <v>0.069500000000000006</v>
      </c>
      <c r="E4802">
        <v>0.1057</v>
      </c>
      <c r="F4802" s="47">
        <v>0.45000000000000001</v>
      </c>
    </row>
    <row r="4803">
      <c r="A4803" s="56">
        <v>4801</v>
      </c>
      <c r="B4803">
        <v>0</v>
      </c>
      <c r="C4803">
        <v>0</v>
      </c>
      <c r="D4803">
        <v>0.073099999999999998</v>
      </c>
      <c r="E4803">
        <v>0.111</v>
      </c>
      <c r="F4803" s="47">
        <v>0.45000000000000001</v>
      </c>
    </row>
    <row r="4804">
      <c r="A4804" s="56">
        <v>4802</v>
      </c>
      <c r="B4804">
        <v>0</v>
      </c>
      <c r="C4804">
        <v>0</v>
      </c>
      <c r="D4804">
        <v>0.083900000000000002</v>
      </c>
      <c r="E4804">
        <v>0.1133</v>
      </c>
      <c r="F4804" s="47">
        <v>0.45000000000000001</v>
      </c>
    </row>
    <row r="4805">
      <c r="A4805" s="56">
        <v>4803</v>
      </c>
      <c r="B4805">
        <v>0.0083999999999999995</v>
      </c>
      <c r="C4805">
        <v>0.0088000000000000005</v>
      </c>
      <c r="D4805">
        <v>0.075399999999999995</v>
      </c>
      <c r="E4805">
        <v>0.098799999999999999</v>
      </c>
      <c r="F4805" s="47">
        <v>0.45000000000000001</v>
      </c>
    </row>
    <row r="4806">
      <c r="A4806" s="56">
        <v>4804</v>
      </c>
      <c r="B4806">
        <v>0.073800000000000004</v>
      </c>
      <c r="C4806">
        <v>0.070800000000000002</v>
      </c>
      <c r="D4806">
        <v>0.044900000000000002</v>
      </c>
      <c r="E4806">
        <v>0.054300000000000001</v>
      </c>
      <c r="F4806" s="47">
        <v>0.45000000000000001</v>
      </c>
    </row>
    <row r="4807">
      <c r="A4807" s="56">
        <v>4805</v>
      </c>
      <c r="B4807">
        <v>0.16930000000000001</v>
      </c>
      <c r="C4807">
        <v>0.16489999999999999</v>
      </c>
      <c r="D4807">
        <v>0.053699999999999998</v>
      </c>
      <c r="E4807">
        <v>0.059900000000000002</v>
      </c>
      <c r="F4807" s="47">
        <v>0.45000000000000001</v>
      </c>
    </row>
    <row r="4808">
      <c r="A4808" s="56">
        <v>4806</v>
      </c>
      <c r="B4808">
        <v>0.30840000000000001</v>
      </c>
      <c r="C4808">
        <v>0.2893</v>
      </c>
      <c r="D4808">
        <v>0.065100000000000005</v>
      </c>
      <c r="E4808">
        <v>0.075999999999999998</v>
      </c>
      <c r="F4808" s="47">
        <v>0.45000000000000001</v>
      </c>
    </row>
    <row r="4809">
      <c r="A4809" s="56">
        <v>4807</v>
      </c>
      <c r="B4809">
        <v>0.44069999999999998</v>
      </c>
      <c r="C4809">
        <v>0.40570000000000001</v>
      </c>
      <c r="D4809">
        <v>0.076300000000000007</v>
      </c>
      <c r="E4809">
        <v>0.087800000000000003</v>
      </c>
      <c r="F4809" s="47">
        <v>0.45000000000000001</v>
      </c>
    </row>
    <row r="4810">
      <c r="A4810" s="56">
        <v>4808</v>
      </c>
      <c r="B4810">
        <v>0.48849999999999999</v>
      </c>
      <c r="C4810">
        <v>0.48180000000000001</v>
      </c>
      <c r="D4810">
        <v>0.088400000000000006</v>
      </c>
      <c r="E4810">
        <v>0.10440000000000001</v>
      </c>
      <c r="F4810" s="47">
        <v>0.45000000000000001</v>
      </c>
    </row>
    <row r="4811">
      <c r="A4811" s="56">
        <v>4809</v>
      </c>
      <c r="B4811">
        <v>0.53800000000000003</v>
      </c>
      <c r="C4811">
        <v>0.54700000000000004</v>
      </c>
      <c r="D4811">
        <v>0.095000000000000001</v>
      </c>
      <c r="E4811">
        <v>0.11700000000000001</v>
      </c>
      <c r="F4811" s="47">
        <v>0.45000000000000001</v>
      </c>
    </row>
    <row r="4812">
      <c r="A4812" s="56">
        <v>4810</v>
      </c>
      <c r="B4812">
        <v>0.57969999999999999</v>
      </c>
      <c r="C4812">
        <v>0.59450000000000003</v>
      </c>
      <c r="D4812">
        <v>0.10000000000000001</v>
      </c>
      <c r="E4812">
        <v>0.1241</v>
      </c>
      <c r="F4812" s="47">
        <v>0.45000000000000001</v>
      </c>
    </row>
    <row r="4813">
      <c r="A4813" s="56">
        <v>4811</v>
      </c>
      <c r="B4813">
        <v>0.60780000000000001</v>
      </c>
      <c r="C4813">
        <v>0.61409999999999998</v>
      </c>
      <c r="D4813">
        <v>0.1014</v>
      </c>
      <c r="E4813">
        <v>0.12720000000000001</v>
      </c>
      <c r="F4813" s="47">
        <v>0.45000000000000001</v>
      </c>
    </row>
    <row r="4814">
      <c r="A4814" s="56">
        <v>4812</v>
      </c>
      <c r="B4814">
        <v>0.58040000000000003</v>
      </c>
      <c r="C4814">
        <v>0.58160000000000001</v>
      </c>
      <c r="D4814">
        <v>0.098400000000000001</v>
      </c>
      <c r="E4814">
        <v>0.12590000000000001</v>
      </c>
      <c r="F4814" s="47">
        <v>0.45000000000000001</v>
      </c>
    </row>
    <row r="4815">
      <c r="A4815" s="56">
        <v>4813</v>
      </c>
      <c r="B4815">
        <v>0.52339999999999998</v>
      </c>
      <c r="C4815">
        <v>0.52729999999999999</v>
      </c>
      <c r="D4815">
        <v>0.090999999999999998</v>
      </c>
      <c r="E4815">
        <v>0.1159</v>
      </c>
      <c r="F4815" s="47">
        <v>0.45000000000000001</v>
      </c>
    </row>
    <row r="4816">
      <c r="A4816" s="56">
        <v>4814</v>
      </c>
      <c r="B4816">
        <v>0.43319999999999997</v>
      </c>
      <c r="C4816">
        <v>0.43540000000000001</v>
      </c>
      <c r="D4816">
        <v>0.076300000000000007</v>
      </c>
      <c r="E4816">
        <v>0.098199999999999996</v>
      </c>
      <c r="F4816" s="47">
        <v>0.45000000000000001</v>
      </c>
    </row>
    <row r="4817">
      <c r="A4817" s="56">
        <v>4815</v>
      </c>
      <c r="B4817">
        <v>0.28760000000000002</v>
      </c>
      <c r="C4817">
        <v>0.30030000000000001</v>
      </c>
      <c r="D4817">
        <v>0.060400000000000002</v>
      </c>
      <c r="E4817">
        <v>0.077600000000000002</v>
      </c>
      <c r="F4817" s="47">
        <v>0.45000000000000001</v>
      </c>
    </row>
    <row r="4818">
      <c r="A4818" s="56">
        <v>4816</v>
      </c>
      <c r="B4818">
        <v>0.16889999999999999</v>
      </c>
      <c r="C4818">
        <v>0.1764</v>
      </c>
      <c r="D4818">
        <v>0.041599999999999998</v>
      </c>
      <c r="E4818">
        <v>0.0557</v>
      </c>
      <c r="F4818" s="47">
        <v>0.45000000000000001</v>
      </c>
    </row>
    <row r="4819">
      <c r="A4819" s="56">
        <v>4817</v>
      </c>
      <c r="B4819">
        <v>0.079399999999999998</v>
      </c>
      <c r="C4819">
        <v>0.082500000000000004</v>
      </c>
      <c r="D4819">
        <v>0.025999999999999999</v>
      </c>
      <c r="E4819">
        <v>0.036299999999999999</v>
      </c>
      <c r="F4819" s="47">
        <v>0.45000000000000001</v>
      </c>
    </row>
    <row r="4820">
      <c r="A4820" s="56">
        <v>4818</v>
      </c>
      <c r="B4820">
        <v>0.016899999999999998</v>
      </c>
      <c r="C4820">
        <v>0.017500000000000002</v>
      </c>
      <c r="D4820">
        <v>0.018700000000000001</v>
      </c>
      <c r="E4820">
        <v>0.025999999999999999</v>
      </c>
      <c r="F4820" s="47">
        <v>0.45000000000000001</v>
      </c>
    </row>
    <row r="4821">
      <c r="A4821" s="56">
        <v>4819</v>
      </c>
      <c r="B4821">
        <v>0</v>
      </c>
      <c r="C4821">
        <v>0</v>
      </c>
      <c r="D4821">
        <v>0.0195</v>
      </c>
      <c r="E4821">
        <v>0.023400000000000001</v>
      </c>
      <c r="F4821" s="47">
        <v>0.45000000000000001</v>
      </c>
    </row>
    <row r="4822">
      <c r="A4822" s="56">
        <v>4820</v>
      </c>
      <c r="B4822">
        <v>0</v>
      </c>
      <c r="C4822">
        <v>0</v>
      </c>
      <c r="D4822">
        <v>0.0167</v>
      </c>
      <c r="E4822">
        <v>0.017399999999999999</v>
      </c>
      <c r="F4822" s="47">
        <v>0.45000000000000001</v>
      </c>
    </row>
    <row r="4823">
      <c r="A4823" s="56">
        <v>4821</v>
      </c>
      <c r="B4823">
        <v>0</v>
      </c>
      <c r="C4823">
        <v>0</v>
      </c>
      <c r="D4823">
        <v>0.0111</v>
      </c>
      <c r="E4823">
        <v>0.0111</v>
      </c>
      <c r="F4823" s="47">
        <v>0.45000000000000001</v>
      </c>
    </row>
    <row r="4824">
      <c r="A4824" s="56">
        <v>4822</v>
      </c>
      <c r="B4824">
        <v>0</v>
      </c>
      <c r="C4824">
        <v>0</v>
      </c>
      <c r="D4824">
        <v>0.0051000000000000004</v>
      </c>
      <c r="E4824">
        <v>0.0058999999999999999</v>
      </c>
      <c r="F4824" s="47">
        <v>0.45000000000000001</v>
      </c>
    </row>
    <row r="4825">
      <c r="A4825" s="56">
        <v>4823</v>
      </c>
      <c r="B4825">
        <v>0</v>
      </c>
      <c r="C4825">
        <v>0</v>
      </c>
      <c r="D4825">
        <v>0.0011000000000000001</v>
      </c>
      <c r="E4825">
        <v>0.0030999999999999999</v>
      </c>
      <c r="F4825" s="47">
        <v>0.45000000000000001</v>
      </c>
    </row>
    <row r="4826">
      <c r="A4826" s="56">
        <v>4824</v>
      </c>
      <c r="B4826">
        <v>0</v>
      </c>
      <c r="C4826">
        <v>0</v>
      </c>
      <c r="D4826">
        <v>0.0001</v>
      </c>
      <c r="E4826">
        <v>0.0020999999999999999</v>
      </c>
      <c r="F4826" s="47">
        <v>0.45000000000000001</v>
      </c>
    </row>
    <row r="4827">
      <c r="A4827" s="56">
        <v>4825</v>
      </c>
      <c r="B4827">
        <v>0</v>
      </c>
      <c r="C4827">
        <v>0</v>
      </c>
      <c r="D4827">
        <v>0</v>
      </c>
      <c r="E4827">
        <v>0.0016000000000000001</v>
      </c>
      <c r="F4827" s="47">
        <v>0.45000000000000001</v>
      </c>
    </row>
    <row r="4828">
      <c r="A4828" s="56">
        <v>4826</v>
      </c>
      <c r="B4828">
        <v>0</v>
      </c>
      <c r="C4828">
        <v>0</v>
      </c>
      <c r="D4828">
        <v>0</v>
      </c>
      <c r="E4828">
        <v>0.001</v>
      </c>
      <c r="F4828" s="47">
        <v>0.45000000000000001</v>
      </c>
    </row>
    <row r="4829">
      <c r="A4829" s="56">
        <v>4827</v>
      </c>
      <c r="B4829">
        <v>0.0080999999999999996</v>
      </c>
      <c r="C4829">
        <v>0.0083000000000000001</v>
      </c>
      <c r="D4829">
        <v>0</v>
      </c>
      <c r="E4829">
        <v>0.00029999999999999997</v>
      </c>
      <c r="F4829" s="47">
        <v>0.45000000000000001</v>
      </c>
    </row>
    <row r="4830">
      <c r="A4830" s="56">
        <v>4828</v>
      </c>
      <c r="B4830">
        <v>0.071499999999999994</v>
      </c>
      <c r="C4830">
        <v>0.070800000000000002</v>
      </c>
      <c r="D4830">
        <v>0</v>
      </c>
      <c r="E4830">
        <v>0.0001</v>
      </c>
      <c r="F4830" s="47">
        <v>0.45000000000000001</v>
      </c>
    </row>
    <row r="4831">
      <c r="A4831" s="56">
        <v>4829</v>
      </c>
      <c r="B4831">
        <v>0.16719999999999999</v>
      </c>
      <c r="C4831">
        <v>0.1638</v>
      </c>
      <c r="D4831">
        <v>0</v>
      </c>
      <c r="E4831">
        <v>0</v>
      </c>
      <c r="F4831" s="47">
        <v>0.45000000000000001</v>
      </c>
    </row>
    <row r="4832">
      <c r="A4832" s="56">
        <v>4830</v>
      </c>
      <c r="B4832">
        <v>0.27879999999999999</v>
      </c>
      <c r="C4832">
        <v>0.27829999999999999</v>
      </c>
      <c r="D4832">
        <v>0</v>
      </c>
      <c r="E4832">
        <v>0</v>
      </c>
      <c r="F4832" s="47">
        <v>0.45000000000000001</v>
      </c>
    </row>
    <row r="4833">
      <c r="A4833" s="56">
        <v>4831</v>
      </c>
      <c r="B4833">
        <v>0.4128</v>
      </c>
      <c r="C4833">
        <v>0.41439999999999999</v>
      </c>
      <c r="D4833">
        <v>0</v>
      </c>
      <c r="E4833">
        <v>0</v>
      </c>
      <c r="F4833" s="47">
        <v>0.45000000000000001</v>
      </c>
    </row>
    <row r="4834">
      <c r="A4834" s="56">
        <v>4832</v>
      </c>
      <c r="B4834">
        <v>0.52270000000000005</v>
      </c>
      <c r="C4834">
        <v>0.52129999999999999</v>
      </c>
      <c r="D4834">
        <v>0</v>
      </c>
      <c r="E4834">
        <v>0</v>
      </c>
      <c r="F4834" s="47">
        <v>0.45000000000000001</v>
      </c>
    </row>
    <row r="4835">
      <c r="A4835" s="56">
        <v>4833</v>
      </c>
      <c r="B4835">
        <v>0.58540000000000003</v>
      </c>
      <c r="C4835">
        <v>0.58960000000000001</v>
      </c>
      <c r="D4835">
        <v>0</v>
      </c>
      <c r="E4835">
        <v>0</v>
      </c>
      <c r="F4835" s="47">
        <v>0.45000000000000001</v>
      </c>
    </row>
    <row r="4836">
      <c r="A4836" s="56">
        <v>4834</v>
      </c>
      <c r="B4836">
        <v>0.61460000000000004</v>
      </c>
      <c r="C4836">
        <v>0.62239999999999995</v>
      </c>
      <c r="D4836">
        <v>0</v>
      </c>
      <c r="E4836">
        <v>0</v>
      </c>
      <c r="F4836" s="47">
        <v>0.45000000000000001</v>
      </c>
    </row>
    <row r="4837">
      <c r="A4837" s="56">
        <v>4835</v>
      </c>
      <c r="B4837">
        <v>0.61399999999999999</v>
      </c>
      <c r="C4837">
        <v>0.62170000000000003</v>
      </c>
      <c r="D4837">
        <v>0</v>
      </c>
      <c r="E4837">
        <v>0</v>
      </c>
      <c r="F4837" s="47">
        <v>0.45000000000000001</v>
      </c>
    </row>
    <row r="4838">
      <c r="A4838" s="56">
        <v>4836</v>
      </c>
      <c r="B4838">
        <v>0.57920000000000005</v>
      </c>
      <c r="C4838">
        <v>0.58819999999999995</v>
      </c>
      <c r="D4838">
        <v>0</v>
      </c>
      <c r="E4838">
        <v>0.0001</v>
      </c>
      <c r="F4838" s="47">
        <v>0.45000000000000001</v>
      </c>
    </row>
    <row r="4839">
      <c r="A4839" s="56">
        <v>4837</v>
      </c>
      <c r="B4839">
        <v>0.52600000000000002</v>
      </c>
      <c r="C4839">
        <v>0.53800000000000003</v>
      </c>
      <c r="D4839">
        <v>0.0001</v>
      </c>
      <c r="E4839">
        <v>0.00059999999999999995</v>
      </c>
      <c r="F4839" s="47">
        <v>0.45000000000000001</v>
      </c>
    </row>
    <row r="4840">
      <c r="A4840" s="56">
        <v>4838</v>
      </c>
      <c r="B4840">
        <v>0.44490000000000002</v>
      </c>
      <c r="C4840">
        <v>0.45469999999999999</v>
      </c>
      <c r="D4840">
        <v>0.00080000000000000004</v>
      </c>
      <c r="E4840">
        <v>0.0022000000000000001</v>
      </c>
      <c r="F4840" s="47">
        <v>0.45000000000000001</v>
      </c>
    </row>
    <row r="4841">
      <c r="A4841" s="56">
        <v>4839</v>
      </c>
      <c r="B4841">
        <v>0.3332</v>
      </c>
      <c r="C4841">
        <v>0.34420000000000001</v>
      </c>
      <c r="D4841">
        <v>0.0041999999999999997</v>
      </c>
      <c r="E4841">
        <v>0.0061000000000000004</v>
      </c>
      <c r="F4841" s="47">
        <v>0.45000000000000001</v>
      </c>
    </row>
    <row r="4842">
      <c r="A4842" s="56">
        <v>4840</v>
      </c>
      <c r="B4842">
        <v>0.2102</v>
      </c>
      <c r="C4842">
        <v>0.21729999999999999</v>
      </c>
      <c r="D4842">
        <v>0.0094999999999999998</v>
      </c>
      <c r="E4842">
        <v>0.0137</v>
      </c>
      <c r="F4842" s="47">
        <v>0.45000000000000001</v>
      </c>
    </row>
    <row r="4843">
      <c r="A4843" s="56">
        <v>4841</v>
      </c>
      <c r="B4843">
        <v>0.1002</v>
      </c>
      <c r="C4843">
        <v>0.10680000000000001</v>
      </c>
      <c r="D4843">
        <v>0.021000000000000001</v>
      </c>
      <c r="E4843">
        <v>0.032399999999999998</v>
      </c>
      <c r="F4843" s="47">
        <v>0.45000000000000001</v>
      </c>
    </row>
    <row r="4844">
      <c r="A4844" s="56">
        <v>4842</v>
      </c>
      <c r="B4844">
        <v>0.021700000000000001</v>
      </c>
      <c r="C4844">
        <v>0.022700000000000001</v>
      </c>
      <c r="D4844">
        <v>0.0659</v>
      </c>
      <c r="E4844">
        <v>0.099400000000000002</v>
      </c>
      <c r="F4844" s="47">
        <v>0.45000000000000001</v>
      </c>
    </row>
    <row r="4845">
      <c r="A4845" s="56">
        <v>4843</v>
      </c>
      <c r="B4845">
        <v>0</v>
      </c>
      <c r="C4845">
        <v>0</v>
      </c>
      <c r="D4845">
        <v>0.14879999999999999</v>
      </c>
      <c r="E4845">
        <v>0.20530000000000001</v>
      </c>
      <c r="F4845" s="47">
        <v>0.45000000000000001</v>
      </c>
    </row>
    <row r="4846">
      <c r="A4846" s="56">
        <v>4844</v>
      </c>
      <c r="B4846">
        <v>0</v>
      </c>
      <c r="C4846">
        <v>0</v>
      </c>
      <c r="D4846">
        <v>0.17199999999999999</v>
      </c>
      <c r="E4846">
        <v>0.24540000000000001</v>
      </c>
      <c r="F4846" s="47">
        <v>0.45000000000000001</v>
      </c>
    </row>
    <row r="4847">
      <c r="A4847" s="56">
        <v>4845</v>
      </c>
      <c r="B4847">
        <v>0</v>
      </c>
      <c r="C4847">
        <v>0</v>
      </c>
      <c r="D4847">
        <v>0.1588</v>
      </c>
      <c r="E4847">
        <v>0.23580000000000001</v>
      </c>
      <c r="F4847" s="47">
        <v>0.45000000000000001</v>
      </c>
    </row>
    <row r="4848">
      <c r="A4848" s="56">
        <v>4846</v>
      </c>
      <c r="B4848">
        <v>0</v>
      </c>
      <c r="C4848">
        <v>0</v>
      </c>
      <c r="D4848">
        <v>0.14549999999999999</v>
      </c>
      <c r="E4848">
        <v>0.21099999999999999</v>
      </c>
      <c r="F4848" s="47">
        <v>0.45000000000000001</v>
      </c>
    </row>
    <row r="4849">
      <c r="A4849" s="56">
        <v>4847</v>
      </c>
      <c r="B4849">
        <v>0</v>
      </c>
      <c r="C4849">
        <v>0</v>
      </c>
      <c r="D4849">
        <v>0.13189999999999999</v>
      </c>
      <c r="E4849">
        <v>0.19259999999999999</v>
      </c>
      <c r="F4849" s="47">
        <v>0.45000000000000001</v>
      </c>
    </row>
    <row r="4850">
      <c r="A4850" s="56">
        <v>4848</v>
      </c>
      <c r="B4850">
        <v>0</v>
      </c>
      <c r="C4850">
        <v>0</v>
      </c>
      <c r="D4850">
        <v>0.1268</v>
      </c>
      <c r="E4850">
        <v>0.17730000000000001</v>
      </c>
      <c r="F4850" s="47">
        <v>0.45000000000000001</v>
      </c>
    </row>
    <row r="4851">
      <c r="A4851" s="56">
        <v>4849</v>
      </c>
      <c r="B4851">
        <v>0</v>
      </c>
      <c r="C4851">
        <v>0</v>
      </c>
      <c r="D4851">
        <v>0.11559999999999999</v>
      </c>
      <c r="E4851">
        <v>0.1623</v>
      </c>
      <c r="F4851" s="47">
        <v>0.45000000000000001</v>
      </c>
    </row>
    <row r="4852">
      <c r="A4852" s="56">
        <v>4850</v>
      </c>
      <c r="B4852">
        <v>0</v>
      </c>
      <c r="C4852">
        <v>0</v>
      </c>
      <c r="D4852">
        <v>0.0969</v>
      </c>
      <c r="E4852">
        <v>0.15029999999999999</v>
      </c>
      <c r="F4852" s="47">
        <v>0.45000000000000001</v>
      </c>
    </row>
    <row r="4853">
      <c r="A4853" s="56">
        <v>4851</v>
      </c>
      <c r="B4853">
        <v>0.0045999999999999999</v>
      </c>
      <c r="C4853">
        <v>0.0044999999999999997</v>
      </c>
      <c r="D4853">
        <v>0.079799999999999996</v>
      </c>
      <c r="E4853">
        <v>0.13389999999999999</v>
      </c>
      <c r="F4853" s="47">
        <v>0.45000000000000001</v>
      </c>
    </row>
    <row r="4854">
      <c r="A4854" s="56">
        <v>4852</v>
      </c>
      <c r="B4854">
        <v>0.050099999999999999</v>
      </c>
      <c r="C4854">
        <v>0.050799999999999998</v>
      </c>
      <c r="D4854">
        <v>0.033099999999999997</v>
      </c>
      <c r="E4854">
        <v>0.0613</v>
      </c>
      <c r="F4854" s="47">
        <v>0.45000000000000001</v>
      </c>
    </row>
    <row r="4855">
      <c r="A4855" s="56">
        <v>4853</v>
      </c>
      <c r="B4855">
        <v>0.14660000000000001</v>
      </c>
      <c r="C4855">
        <v>0.13389999999999999</v>
      </c>
      <c r="D4855">
        <v>0.0118</v>
      </c>
      <c r="E4855">
        <v>0.018700000000000001</v>
      </c>
      <c r="F4855" s="47">
        <v>0.45000000000000001</v>
      </c>
    </row>
    <row r="4856">
      <c r="A4856" s="56">
        <v>4854</v>
      </c>
      <c r="B4856">
        <v>0.2661</v>
      </c>
      <c r="C4856">
        <v>0.25259999999999999</v>
      </c>
      <c r="D4856">
        <v>0.027400000000000001</v>
      </c>
      <c r="E4856">
        <v>0.0275</v>
      </c>
      <c r="F4856" s="47">
        <v>0.45000000000000001</v>
      </c>
    </row>
    <row r="4857">
      <c r="A4857" s="56">
        <v>4855</v>
      </c>
      <c r="B4857">
        <v>0.34620000000000001</v>
      </c>
      <c r="C4857">
        <v>0.34410000000000002</v>
      </c>
      <c r="D4857">
        <v>0.050700000000000002</v>
      </c>
      <c r="E4857">
        <v>0.054699999999999999</v>
      </c>
      <c r="F4857" s="47">
        <v>0.45000000000000001</v>
      </c>
    </row>
    <row r="4858">
      <c r="A4858" s="56">
        <v>4856</v>
      </c>
      <c r="B4858">
        <v>0.47599999999999998</v>
      </c>
      <c r="C4858">
        <v>0.44040000000000001</v>
      </c>
      <c r="D4858">
        <v>0.041700000000000001</v>
      </c>
      <c r="E4858">
        <v>0.045100000000000001</v>
      </c>
      <c r="F4858" s="47">
        <v>0.45000000000000001</v>
      </c>
    </row>
    <row r="4859">
      <c r="A4859" s="56">
        <v>4857</v>
      </c>
      <c r="B4859">
        <v>0.5474</v>
      </c>
      <c r="C4859">
        <v>0.50800000000000001</v>
      </c>
      <c r="D4859">
        <v>0.020299999999999999</v>
      </c>
      <c r="E4859">
        <v>0.0246</v>
      </c>
      <c r="F4859" s="47">
        <v>0.45000000000000001</v>
      </c>
    </row>
    <row r="4860">
      <c r="A4860" s="56">
        <v>4858</v>
      </c>
      <c r="B4860">
        <v>0.5726</v>
      </c>
      <c r="C4860">
        <v>0.54259999999999997</v>
      </c>
      <c r="D4860">
        <v>0.0053</v>
      </c>
      <c r="E4860">
        <v>0.0091000000000000004</v>
      </c>
      <c r="F4860" s="47">
        <v>0.45000000000000001</v>
      </c>
    </row>
    <row r="4861">
      <c r="A4861" s="56">
        <v>4859</v>
      </c>
      <c r="B4861">
        <v>0.58540000000000003</v>
      </c>
      <c r="C4861">
        <v>0.54359999999999997</v>
      </c>
      <c r="D4861">
        <v>0.0001</v>
      </c>
      <c r="E4861">
        <v>0.0023</v>
      </c>
      <c r="F4861" s="47">
        <v>0.45000000000000001</v>
      </c>
    </row>
    <row r="4862">
      <c r="A4862" s="56">
        <v>4860</v>
      </c>
      <c r="B4862">
        <v>0.56459999999999999</v>
      </c>
      <c r="C4862">
        <v>0.50939999999999996</v>
      </c>
      <c r="D4862">
        <v>0</v>
      </c>
      <c r="E4862">
        <v>0.00080000000000000004</v>
      </c>
      <c r="F4862" s="47">
        <v>0.45000000000000001</v>
      </c>
    </row>
    <row r="4863">
      <c r="A4863" s="56">
        <v>4861</v>
      </c>
      <c r="B4863">
        <v>0.49249999999999999</v>
      </c>
      <c r="C4863">
        <v>0.438</v>
      </c>
      <c r="D4863">
        <v>0</v>
      </c>
      <c r="E4863">
        <v>0.00089999999999999998</v>
      </c>
      <c r="F4863" s="47">
        <v>0.45000000000000001</v>
      </c>
    </row>
    <row r="4864">
      <c r="A4864" s="56">
        <v>4862</v>
      </c>
      <c r="B4864">
        <v>0.3891</v>
      </c>
      <c r="C4864">
        <v>0.3458</v>
      </c>
      <c r="D4864">
        <v>0</v>
      </c>
      <c r="E4864">
        <v>0.0025999999999999999</v>
      </c>
      <c r="F4864" s="47">
        <v>0.45000000000000001</v>
      </c>
    </row>
    <row r="4865">
      <c r="A4865" s="56">
        <v>4863</v>
      </c>
      <c r="B4865">
        <v>0.2487</v>
      </c>
      <c r="C4865">
        <v>0.23330000000000001</v>
      </c>
      <c r="D4865">
        <v>0</v>
      </c>
      <c r="E4865">
        <v>0.0061999999999999998</v>
      </c>
      <c r="F4865" s="47">
        <v>0.45000000000000001</v>
      </c>
    </row>
    <row r="4866">
      <c r="A4866" s="56">
        <v>4864</v>
      </c>
      <c r="B4866">
        <v>0.13689999999999999</v>
      </c>
      <c r="C4866">
        <v>0.13439999999999999</v>
      </c>
      <c r="D4866">
        <v>0</v>
      </c>
      <c r="E4866">
        <v>0.0124</v>
      </c>
      <c r="F4866" s="47">
        <v>0.45000000000000001</v>
      </c>
    </row>
    <row r="4867">
      <c r="A4867" s="56">
        <v>4865</v>
      </c>
      <c r="B4867">
        <v>0.068099999999999994</v>
      </c>
      <c r="C4867">
        <v>0.065199999999999994</v>
      </c>
      <c r="D4867">
        <v>0.00020000000000000001</v>
      </c>
      <c r="E4867">
        <v>0.026200000000000001</v>
      </c>
      <c r="F4867" s="47">
        <v>0.45000000000000001</v>
      </c>
    </row>
    <row r="4868">
      <c r="A4868" s="56">
        <v>4866</v>
      </c>
      <c r="B4868">
        <v>0.013599999999999999</v>
      </c>
      <c r="C4868">
        <v>0.012500000000000001</v>
      </c>
      <c r="D4868">
        <v>0.0012999999999999999</v>
      </c>
      <c r="E4868">
        <v>0.058500000000000003</v>
      </c>
      <c r="F4868" s="47">
        <v>0.45000000000000001</v>
      </c>
    </row>
    <row r="4869">
      <c r="A4869" s="56">
        <v>4867</v>
      </c>
      <c r="B4869">
        <v>0</v>
      </c>
      <c r="C4869">
        <v>0</v>
      </c>
      <c r="D4869">
        <v>0.0044999999999999997</v>
      </c>
      <c r="E4869">
        <v>0.098299999999999998</v>
      </c>
      <c r="F4869" s="47">
        <v>0.45000000000000001</v>
      </c>
    </row>
    <row r="4870">
      <c r="A4870" s="56">
        <v>4868</v>
      </c>
      <c r="B4870">
        <v>0</v>
      </c>
      <c r="C4870">
        <v>0</v>
      </c>
      <c r="D4870">
        <v>0.0051999999999999998</v>
      </c>
      <c r="E4870">
        <v>0.1048</v>
      </c>
      <c r="F4870" s="47">
        <v>0.45000000000000001</v>
      </c>
    </row>
    <row r="4871">
      <c r="A4871" s="56">
        <v>4869</v>
      </c>
      <c r="B4871">
        <v>0</v>
      </c>
      <c r="C4871">
        <v>0</v>
      </c>
      <c r="D4871">
        <v>0.0038</v>
      </c>
      <c r="E4871">
        <v>0.091899999999999996</v>
      </c>
      <c r="F4871" s="47">
        <v>0.45000000000000001</v>
      </c>
    </row>
    <row r="4872">
      <c r="A4872" s="56">
        <v>4870</v>
      </c>
      <c r="B4872">
        <v>0</v>
      </c>
      <c r="C4872">
        <v>0</v>
      </c>
      <c r="D4872">
        <v>0.0106</v>
      </c>
      <c r="E4872">
        <v>0.084099999999999994</v>
      </c>
      <c r="F4872" s="47">
        <v>0.45000000000000001</v>
      </c>
    </row>
    <row r="4873">
      <c r="A4873" s="56">
        <v>4871</v>
      </c>
      <c r="B4873">
        <v>0</v>
      </c>
      <c r="C4873">
        <v>0</v>
      </c>
      <c r="D4873">
        <v>0.040599999999999997</v>
      </c>
      <c r="E4873">
        <v>0.091600000000000001</v>
      </c>
      <c r="F4873" s="47">
        <v>0.45000000000000001</v>
      </c>
    </row>
    <row r="4874">
      <c r="A4874" s="56">
        <v>4872</v>
      </c>
      <c r="B4874">
        <v>0</v>
      </c>
      <c r="C4874">
        <v>0</v>
      </c>
      <c r="D4874">
        <v>0.076300000000000007</v>
      </c>
      <c r="E4874">
        <v>0.0964</v>
      </c>
      <c r="F4874" s="47">
        <v>0.45000000000000001</v>
      </c>
    </row>
    <row r="4875">
      <c r="A4875" s="56">
        <v>4873</v>
      </c>
      <c r="B4875">
        <v>0</v>
      </c>
      <c r="C4875">
        <v>0</v>
      </c>
      <c r="D4875">
        <v>0.088400000000000006</v>
      </c>
      <c r="E4875">
        <v>0.091300000000000006</v>
      </c>
      <c r="F4875" s="47">
        <v>0.45000000000000001</v>
      </c>
    </row>
    <row r="4876">
      <c r="A4876" s="56">
        <v>4874</v>
      </c>
      <c r="B4876">
        <v>0</v>
      </c>
      <c r="C4876">
        <v>0</v>
      </c>
      <c r="D4876">
        <v>0.079399999999999998</v>
      </c>
      <c r="E4876">
        <v>0.083900000000000002</v>
      </c>
      <c r="F4876" s="47">
        <v>0.45000000000000001</v>
      </c>
    </row>
    <row r="4877">
      <c r="A4877" s="56">
        <v>4875</v>
      </c>
      <c r="B4877">
        <v>0.0082000000000000007</v>
      </c>
      <c r="C4877">
        <v>0.0074999999999999997</v>
      </c>
      <c r="D4877">
        <v>0.056399999999999999</v>
      </c>
      <c r="E4877">
        <v>0.067799999999999999</v>
      </c>
      <c r="F4877" s="47">
        <v>0.45000000000000001</v>
      </c>
    </row>
    <row r="4878">
      <c r="A4878" s="56">
        <v>4876</v>
      </c>
      <c r="B4878">
        <v>0.078700000000000006</v>
      </c>
      <c r="C4878">
        <v>0.073200000000000001</v>
      </c>
      <c r="D4878">
        <v>0.021700000000000001</v>
      </c>
      <c r="E4878">
        <v>0.031099999999999999</v>
      </c>
      <c r="F4878" s="47">
        <v>0.45000000000000001</v>
      </c>
    </row>
    <row r="4879">
      <c r="A4879" s="56">
        <v>4877</v>
      </c>
      <c r="B4879">
        <v>0.17710000000000001</v>
      </c>
      <c r="C4879">
        <v>0.1701</v>
      </c>
      <c r="D4879">
        <v>0.0152</v>
      </c>
      <c r="E4879">
        <v>0.0167</v>
      </c>
      <c r="F4879" s="47">
        <v>0.45000000000000001</v>
      </c>
    </row>
    <row r="4880">
      <c r="A4880" s="56">
        <v>4878</v>
      </c>
      <c r="B4880">
        <v>0.2873</v>
      </c>
      <c r="C4880">
        <v>0.28920000000000001</v>
      </c>
      <c r="D4880">
        <v>0.038100000000000002</v>
      </c>
      <c r="E4880">
        <v>0.039699999999999999</v>
      </c>
      <c r="F4880" s="47">
        <v>0.45000000000000001</v>
      </c>
    </row>
    <row r="4881">
      <c r="A4881" s="56">
        <v>4879</v>
      </c>
      <c r="B4881">
        <v>0.41870000000000002</v>
      </c>
      <c r="C4881">
        <v>0.41610000000000003</v>
      </c>
      <c r="D4881">
        <v>0.064699999999999994</v>
      </c>
      <c r="E4881">
        <v>0.061800000000000001</v>
      </c>
      <c r="F4881" s="47">
        <v>0.45000000000000001</v>
      </c>
    </row>
    <row r="4882">
      <c r="A4882" s="56">
        <v>4880</v>
      </c>
      <c r="B4882">
        <v>0.53190000000000004</v>
      </c>
      <c r="C4882">
        <v>0.51219999999999999</v>
      </c>
      <c r="D4882">
        <v>0.066500000000000004</v>
      </c>
      <c r="E4882">
        <v>0.069400000000000003</v>
      </c>
      <c r="F4882" s="47">
        <v>0.45000000000000001</v>
      </c>
    </row>
    <row r="4883">
      <c r="A4883" s="56">
        <v>4881</v>
      </c>
      <c r="B4883">
        <v>0.58040000000000003</v>
      </c>
      <c r="C4883">
        <v>0.5575</v>
      </c>
      <c r="D4883">
        <v>0.050999999999999997</v>
      </c>
      <c r="E4883">
        <v>0.059200000000000003</v>
      </c>
      <c r="F4883" s="47">
        <v>0.45000000000000001</v>
      </c>
    </row>
    <row r="4884">
      <c r="A4884" s="56">
        <v>4882</v>
      </c>
      <c r="B4884">
        <v>0.58489999999999998</v>
      </c>
      <c r="C4884">
        <v>0.55830000000000002</v>
      </c>
      <c r="D4884">
        <v>0.038399999999999997</v>
      </c>
      <c r="E4884">
        <v>0.046600000000000003</v>
      </c>
      <c r="F4884" s="47">
        <v>0.45000000000000001</v>
      </c>
    </row>
    <row r="4885">
      <c r="A4885" s="56">
        <v>4883</v>
      </c>
      <c r="B4885">
        <v>0.52669999999999995</v>
      </c>
      <c r="C4885">
        <v>0.52439999999999998</v>
      </c>
      <c r="D4885">
        <v>0.035499999999999997</v>
      </c>
      <c r="E4885">
        <v>0.040500000000000001</v>
      </c>
      <c r="F4885" s="47">
        <v>0.45000000000000001</v>
      </c>
    </row>
    <row r="4886">
      <c r="A4886" s="56">
        <v>4884</v>
      </c>
      <c r="B4886">
        <v>0.44400000000000001</v>
      </c>
      <c r="C4886">
        <v>0.48099999999999998</v>
      </c>
      <c r="D4886">
        <v>0.032199999999999999</v>
      </c>
      <c r="E4886">
        <v>0.036299999999999999</v>
      </c>
      <c r="F4886" s="47">
        <v>0.45000000000000001</v>
      </c>
    </row>
    <row r="4887">
      <c r="A4887" s="56">
        <v>4885</v>
      </c>
      <c r="B4887">
        <v>0.39510000000000001</v>
      </c>
      <c r="C4887">
        <v>0.4375</v>
      </c>
      <c r="D4887">
        <v>0.027400000000000001</v>
      </c>
      <c r="E4887">
        <v>0.032000000000000001</v>
      </c>
      <c r="F4887" s="47">
        <v>0.45000000000000001</v>
      </c>
    </row>
    <row r="4888">
      <c r="A4888" s="56">
        <v>4886</v>
      </c>
      <c r="B4888">
        <v>0.36199999999999999</v>
      </c>
      <c r="C4888">
        <v>0.36770000000000003</v>
      </c>
      <c r="D4888">
        <v>0.030099999999999998</v>
      </c>
      <c r="E4888">
        <v>0.035000000000000003</v>
      </c>
      <c r="F4888" s="47">
        <v>0.45000000000000001</v>
      </c>
    </row>
    <row r="4889">
      <c r="A4889" s="56">
        <v>4887</v>
      </c>
      <c r="B4889">
        <v>0.2707</v>
      </c>
      <c r="C4889">
        <v>0.27300000000000002</v>
      </c>
      <c r="D4889">
        <v>0.042200000000000001</v>
      </c>
      <c r="E4889">
        <v>0.048899999999999999</v>
      </c>
      <c r="F4889" s="47">
        <v>0.45000000000000001</v>
      </c>
    </row>
    <row r="4890">
      <c r="A4890" s="56">
        <v>4888</v>
      </c>
      <c r="B4890">
        <v>0.1729</v>
      </c>
      <c r="C4890">
        <v>0.17760000000000001</v>
      </c>
      <c r="D4890">
        <v>0.053900000000000003</v>
      </c>
      <c r="E4890">
        <v>0.068599999999999994</v>
      </c>
      <c r="F4890" s="47">
        <v>0.45000000000000001</v>
      </c>
    </row>
    <row r="4891">
      <c r="A4891" s="56">
        <v>4889</v>
      </c>
      <c r="B4891">
        <v>0.079600000000000004</v>
      </c>
      <c r="C4891">
        <v>0.084400000000000003</v>
      </c>
      <c r="D4891">
        <v>0.070800000000000002</v>
      </c>
      <c r="E4891">
        <v>0.098799999999999999</v>
      </c>
      <c r="F4891" s="47">
        <v>0.45000000000000001</v>
      </c>
    </row>
    <row r="4892">
      <c r="A4892" s="56">
        <v>4890</v>
      </c>
      <c r="B4892">
        <v>0.014500000000000001</v>
      </c>
      <c r="C4892">
        <v>0.0149</v>
      </c>
      <c r="D4892">
        <v>0.13070000000000001</v>
      </c>
      <c r="E4892">
        <v>0.1757</v>
      </c>
      <c r="F4892" s="47">
        <v>0.45000000000000001</v>
      </c>
    </row>
    <row r="4893">
      <c r="A4893" s="56">
        <v>4891</v>
      </c>
      <c r="B4893">
        <v>0</v>
      </c>
      <c r="C4893">
        <v>0</v>
      </c>
      <c r="D4893">
        <v>0.1953</v>
      </c>
      <c r="E4893">
        <v>0.25340000000000001</v>
      </c>
      <c r="F4893" s="47">
        <v>0.45000000000000001</v>
      </c>
    </row>
    <row r="4894">
      <c r="A4894" s="56">
        <v>4892</v>
      </c>
      <c r="B4894">
        <v>0</v>
      </c>
      <c r="C4894">
        <v>0</v>
      </c>
      <c r="D4894">
        <v>0.1971</v>
      </c>
      <c r="E4894">
        <v>0.25950000000000001</v>
      </c>
      <c r="F4894" s="47">
        <v>0.45000000000000001</v>
      </c>
    </row>
    <row r="4895">
      <c r="A4895" s="56">
        <v>4893</v>
      </c>
      <c r="B4895">
        <v>0</v>
      </c>
      <c r="C4895">
        <v>0</v>
      </c>
      <c r="D4895">
        <v>0.17199999999999999</v>
      </c>
      <c r="E4895">
        <v>0.2283</v>
      </c>
      <c r="F4895" s="47">
        <v>0.45000000000000001</v>
      </c>
    </row>
    <row r="4896">
      <c r="A4896" s="56">
        <v>4894</v>
      </c>
      <c r="B4896">
        <v>0</v>
      </c>
      <c r="C4896">
        <v>0</v>
      </c>
      <c r="D4896">
        <v>0.13930000000000001</v>
      </c>
      <c r="E4896">
        <v>0.1857</v>
      </c>
      <c r="F4896" s="47">
        <v>0.45000000000000001</v>
      </c>
    </row>
    <row r="4897">
      <c r="A4897" s="56">
        <v>4895</v>
      </c>
      <c r="B4897">
        <v>0</v>
      </c>
      <c r="C4897">
        <v>0</v>
      </c>
      <c r="D4897">
        <v>0.1113</v>
      </c>
      <c r="E4897">
        <v>0.14979999999999999</v>
      </c>
      <c r="F4897" s="47">
        <v>0.45000000000000001</v>
      </c>
    </row>
    <row r="4898">
      <c r="A4898" s="56">
        <v>4896</v>
      </c>
      <c r="B4898">
        <v>0</v>
      </c>
      <c r="C4898">
        <v>0</v>
      </c>
      <c r="D4898">
        <v>0.087999999999999995</v>
      </c>
      <c r="E4898">
        <v>0.12470000000000001</v>
      </c>
      <c r="F4898" s="47">
        <v>0.45000000000000001</v>
      </c>
    </row>
    <row r="4899">
      <c r="A4899" s="56">
        <v>4897</v>
      </c>
      <c r="B4899">
        <v>0</v>
      </c>
      <c r="C4899">
        <v>0</v>
      </c>
      <c r="D4899">
        <v>0.074700000000000003</v>
      </c>
      <c r="E4899">
        <v>0.11</v>
      </c>
      <c r="F4899" s="47">
        <v>0.45000000000000001</v>
      </c>
    </row>
    <row r="4900">
      <c r="A4900" s="56">
        <v>4898</v>
      </c>
      <c r="B4900">
        <v>0</v>
      </c>
      <c r="C4900">
        <v>0</v>
      </c>
      <c r="D4900">
        <v>0.068599999999999994</v>
      </c>
      <c r="E4900">
        <v>0.1022</v>
      </c>
      <c r="F4900" s="47">
        <v>0.45000000000000001</v>
      </c>
    </row>
    <row r="4901">
      <c r="A4901" s="56">
        <v>4899</v>
      </c>
      <c r="B4901">
        <v>0.0082000000000000007</v>
      </c>
      <c r="C4901">
        <v>0.0074999999999999997</v>
      </c>
      <c r="D4901">
        <v>0.051900000000000002</v>
      </c>
      <c r="E4901">
        <v>0.086099999999999996</v>
      </c>
      <c r="F4901" s="47">
        <v>0.45000000000000001</v>
      </c>
    </row>
    <row r="4902">
      <c r="A4902" s="56">
        <v>4900</v>
      </c>
      <c r="B4902">
        <v>0.082199999999999995</v>
      </c>
      <c r="C4902">
        <v>0.0751</v>
      </c>
      <c r="D4902">
        <v>0.015100000000000001</v>
      </c>
      <c r="E4902">
        <v>0.033599999999999998</v>
      </c>
      <c r="F4902" s="47">
        <v>0.45000000000000001</v>
      </c>
    </row>
    <row r="4903">
      <c r="A4903" s="56">
        <v>4901</v>
      </c>
      <c r="B4903">
        <v>0.19239999999999999</v>
      </c>
      <c r="C4903">
        <v>0.17649999999999999</v>
      </c>
      <c r="D4903">
        <v>0.0051000000000000004</v>
      </c>
      <c r="E4903">
        <v>0.0103</v>
      </c>
      <c r="F4903" s="47">
        <v>0.45000000000000001</v>
      </c>
    </row>
    <row r="4904">
      <c r="A4904" s="56">
        <v>4902</v>
      </c>
      <c r="B4904">
        <v>0.32000000000000001</v>
      </c>
      <c r="C4904">
        <v>0.29699999999999999</v>
      </c>
      <c r="D4904">
        <v>0.0077999999999999996</v>
      </c>
      <c r="E4904">
        <v>0.013299999999999999</v>
      </c>
      <c r="F4904" s="47">
        <v>0.45000000000000001</v>
      </c>
    </row>
    <row r="4905">
      <c r="A4905" s="56">
        <v>4903</v>
      </c>
      <c r="B4905">
        <v>0.43990000000000001</v>
      </c>
      <c r="C4905">
        <v>0.4103</v>
      </c>
      <c r="D4905">
        <v>0.0086999999999999994</v>
      </c>
      <c r="E4905">
        <v>0.0206</v>
      </c>
      <c r="F4905" s="47">
        <v>0.45000000000000001</v>
      </c>
    </row>
    <row r="4906">
      <c r="A4906" s="56">
        <v>4904</v>
      </c>
      <c r="B4906">
        <v>0.53310000000000002</v>
      </c>
      <c r="C4906">
        <v>0.49780000000000002</v>
      </c>
      <c r="D4906">
        <v>0.0077999999999999996</v>
      </c>
      <c r="E4906">
        <v>0.023699999999999999</v>
      </c>
      <c r="F4906" s="47">
        <v>0.45000000000000001</v>
      </c>
    </row>
    <row r="4907">
      <c r="A4907" s="56">
        <v>4905</v>
      </c>
      <c r="B4907">
        <v>0.58560000000000001</v>
      </c>
      <c r="C4907">
        <v>0.54449999999999998</v>
      </c>
      <c r="D4907">
        <v>0.0086</v>
      </c>
      <c r="E4907">
        <v>0.024400000000000002</v>
      </c>
      <c r="F4907" s="47">
        <v>0.45000000000000001</v>
      </c>
    </row>
    <row r="4908">
      <c r="A4908" s="56">
        <v>4906</v>
      </c>
      <c r="B4908">
        <v>0.56689999999999996</v>
      </c>
      <c r="C4908">
        <v>0.53390000000000004</v>
      </c>
      <c r="D4908">
        <v>0.0103</v>
      </c>
      <c r="E4908">
        <v>0.025899999999999999</v>
      </c>
      <c r="F4908" s="47">
        <v>0.45000000000000001</v>
      </c>
    </row>
    <row r="4909">
      <c r="A4909" s="56">
        <v>4907</v>
      </c>
      <c r="B4909">
        <v>0.48380000000000001</v>
      </c>
      <c r="C4909">
        <v>0.47889999999999999</v>
      </c>
      <c r="D4909">
        <v>0.0115</v>
      </c>
      <c r="E4909">
        <v>0.026599999999999999</v>
      </c>
      <c r="F4909" s="47">
        <v>0.45000000000000001</v>
      </c>
    </row>
    <row r="4910">
      <c r="A4910" s="56">
        <v>4908</v>
      </c>
      <c r="B4910">
        <v>0.37680000000000002</v>
      </c>
      <c r="C4910">
        <v>0.40089999999999998</v>
      </c>
      <c r="D4910">
        <v>0.011599999999999999</v>
      </c>
      <c r="E4910">
        <v>0.026100000000000002</v>
      </c>
      <c r="F4910" s="47">
        <v>0.45000000000000001</v>
      </c>
    </row>
    <row r="4911">
      <c r="A4911" s="56">
        <v>4909</v>
      </c>
      <c r="B4911">
        <v>0.28839999999999999</v>
      </c>
      <c r="C4911">
        <v>0.3352</v>
      </c>
      <c r="D4911">
        <v>0.011900000000000001</v>
      </c>
      <c r="E4911">
        <v>0.0269</v>
      </c>
      <c r="F4911" s="47">
        <v>0.45000000000000001</v>
      </c>
    </row>
    <row r="4912">
      <c r="A4912" s="56">
        <v>4910</v>
      </c>
      <c r="B4912">
        <v>0.2235</v>
      </c>
      <c r="C4912">
        <v>0.27039999999999997</v>
      </c>
      <c r="D4912">
        <v>0.0144</v>
      </c>
      <c r="E4912">
        <v>0.0315</v>
      </c>
      <c r="F4912" s="47">
        <v>0.45000000000000001</v>
      </c>
    </row>
    <row r="4913">
      <c r="A4913" s="56">
        <v>4911</v>
      </c>
      <c r="B4913">
        <v>0.1598</v>
      </c>
      <c r="C4913">
        <v>0.19420000000000001</v>
      </c>
      <c r="D4913">
        <v>0.018499999999999999</v>
      </c>
      <c r="E4913">
        <v>0.038100000000000002</v>
      </c>
      <c r="F4913" s="47">
        <v>0.45000000000000001</v>
      </c>
    </row>
    <row r="4914">
      <c r="A4914" s="56">
        <v>4912</v>
      </c>
      <c r="B4914">
        <v>0.1104</v>
      </c>
      <c r="C4914">
        <v>0.124</v>
      </c>
      <c r="D4914">
        <v>0.023699999999999999</v>
      </c>
      <c r="E4914">
        <v>0.047600000000000003</v>
      </c>
      <c r="F4914" s="47">
        <v>0.45000000000000001</v>
      </c>
    </row>
    <row r="4915">
      <c r="A4915" s="56">
        <v>4913</v>
      </c>
      <c r="B4915">
        <v>0.058200000000000002</v>
      </c>
      <c r="C4915">
        <v>0.055500000000000001</v>
      </c>
      <c r="D4915">
        <v>0.030099999999999998</v>
      </c>
      <c r="E4915">
        <v>0.064600000000000005</v>
      </c>
      <c r="F4915" s="47">
        <v>0.45000000000000001</v>
      </c>
    </row>
    <row r="4916">
      <c r="A4916" s="56">
        <v>4914</v>
      </c>
      <c r="B4916">
        <v>0.010699999999999999</v>
      </c>
      <c r="C4916">
        <v>0.0083999999999999995</v>
      </c>
      <c r="D4916">
        <v>0.044499999999999998</v>
      </c>
      <c r="E4916">
        <v>0.094299999999999995</v>
      </c>
      <c r="F4916" s="47">
        <v>0.45000000000000001</v>
      </c>
    </row>
    <row r="4917">
      <c r="A4917" s="56">
        <v>4915</v>
      </c>
      <c r="B4917">
        <v>0</v>
      </c>
      <c r="C4917">
        <v>0</v>
      </c>
      <c r="D4917">
        <v>0.064399999999999999</v>
      </c>
      <c r="E4917">
        <v>0.1167</v>
      </c>
      <c r="F4917" s="47">
        <v>0.45000000000000001</v>
      </c>
    </row>
    <row r="4918">
      <c r="A4918" s="56">
        <v>4916</v>
      </c>
      <c r="B4918">
        <v>0</v>
      </c>
      <c r="C4918">
        <v>0</v>
      </c>
      <c r="D4918">
        <v>0.065100000000000005</v>
      </c>
      <c r="E4918">
        <v>0.1081</v>
      </c>
      <c r="F4918" s="47">
        <v>0.45000000000000001</v>
      </c>
    </row>
    <row r="4919">
      <c r="A4919" s="56">
        <v>4917</v>
      </c>
      <c r="B4919">
        <v>0</v>
      </c>
      <c r="C4919">
        <v>0</v>
      </c>
      <c r="D4919">
        <v>0.058099999999999999</v>
      </c>
      <c r="E4919">
        <v>0.093299999999999994</v>
      </c>
      <c r="F4919" s="47">
        <v>0.45000000000000001</v>
      </c>
    </row>
    <row r="4920">
      <c r="A4920" s="56">
        <v>4918</v>
      </c>
      <c r="B4920">
        <v>0</v>
      </c>
      <c r="C4920">
        <v>0</v>
      </c>
      <c r="D4920">
        <v>0.047600000000000003</v>
      </c>
      <c r="E4920">
        <v>0.078700000000000006</v>
      </c>
      <c r="F4920" s="47">
        <v>0.45000000000000001</v>
      </c>
    </row>
    <row r="4921">
      <c r="A4921" s="56">
        <v>4919</v>
      </c>
      <c r="B4921">
        <v>0</v>
      </c>
      <c r="C4921">
        <v>0</v>
      </c>
      <c r="D4921">
        <v>0.0378</v>
      </c>
      <c r="E4921">
        <v>0.064500000000000002</v>
      </c>
      <c r="F4921" s="47">
        <v>0.45000000000000001</v>
      </c>
    </row>
    <row r="4922">
      <c r="A4922" s="56">
        <v>4920</v>
      </c>
      <c r="B4922">
        <v>0</v>
      </c>
      <c r="C4922">
        <v>0</v>
      </c>
      <c r="D4922">
        <v>0.030099999999999998</v>
      </c>
      <c r="E4922">
        <v>0.051799999999999999</v>
      </c>
      <c r="F4922" s="47">
        <v>0.45000000000000001</v>
      </c>
    </row>
    <row r="4923">
      <c r="A4923" s="56">
        <v>4921</v>
      </c>
      <c r="B4923">
        <v>0</v>
      </c>
      <c r="C4923">
        <v>0</v>
      </c>
      <c r="D4923">
        <v>0.023300000000000001</v>
      </c>
      <c r="E4923">
        <v>0.041399999999999999</v>
      </c>
      <c r="F4923" s="47">
        <v>0.45000000000000001</v>
      </c>
    </row>
    <row r="4924">
      <c r="A4924" s="56">
        <v>4922</v>
      </c>
      <c r="B4924">
        <v>0</v>
      </c>
      <c r="C4924">
        <v>0</v>
      </c>
      <c r="D4924">
        <v>0.0166</v>
      </c>
      <c r="E4924">
        <v>0.031800000000000002</v>
      </c>
      <c r="F4924" s="47">
        <v>0.45000000000000001</v>
      </c>
    </row>
    <row r="4925">
      <c r="A4925" s="56">
        <v>4923</v>
      </c>
      <c r="B4925">
        <v>0.0025000000000000001</v>
      </c>
      <c r="C4925">
        <v>0.0023999999999999998</v>
      </c>
      <c r="D4925">
        <v>0.0112</v>
      </c>
      <c r="E4925">
        <v>0.023199999999999998</v>
      </c>
      <c r="F4925" s="47">
        <v>0.45000000000000001</v>
      </c>
    </row>
    <row r="4926">
      <c r="A4926" s="56">
        <v>4924</v>
      </c>
      <c r="B4926">
        <v>0.043499999999999997</v>
      </c>
      <c r="C4926">
        <v>0.042500000000000003</v>
      </c>
      <c r="D4926">
        <v>0.0016999999999999999</v>
      </c>
      <c r="E4926">
        <v>0.0071000000000000004</v>
      </c>
      <c r="F4926" s="47">
        <v>0.45000000000000001</v>
      </c>
    </row>
    <row r="4927">
      <c r="A4927" s="56">
        <v>4925</v>
      </c>
      <c r="B4927">
        <v>0.11899999999999999</v>
      </c>
      <c r="C4927">
        <v>0.1149</v>
      </c>
      <c r="D4927">
        <v>0</v>
      </c>
      <c r="E4927">
        <v>0.00050000000000000001</v>
      </c>
      <c r="F4927" s="47">
        <v>0.45000000000000001</v>
      </c>
    </row>
    <row r="4928">
      <c r="A4928" s="56">
        <v>4926</v>
      </c>
      <c r="B4928">
        <v>0.21970000000000001</v>
      </c>
      <c r="C4928">
        <v>0.21010000000000001</v>
      </c>
      <c r="D4928">
        <v>0</v>
      </c>
      <c r="E4928">
        <v>0.00020000000000000001</v>
      </c>
      <c r="F4928" s="47">
        <v>0.45000000000000001</v>
      </c>
    </row>
    <row r="4929">
      <c r="A4929" s="56">
        <v>4927</v>
      </c>
      <c r="B4929">
        <v>0.33000000000000002</v>
      </c>
      <c r="C4929">
        <v>0.31480000000000002</v>
      </c>
      <c r="D4929">
        <v>0.0011999999999999999</v>
      </c>
      <c r="E4929">
        <v>0.00059999999999999995</v>
      </c>
      <c r="F4929" s="47">
        <v>0.45000000000000001</v>
      </c>
    </row>
    <row r="4930">
      <c r="A4930" s="56">
        <v>4928</v>
      </c>
      <c r="B4930">
        <v>0.41749999999999998</v>
      </c>
      <c r="C4930">
        <v>0.3972</v>
      </c>
      <c r="D4930">
        <v>0.0032000000000000002</v>
      </c>
      <c r="E4930">
        <v>0.0015</v>
      </c>
      <c r="F4930" s="47">
        <v>0.45000000000000001</v>
      </c>
    </row>
    <row r="4931">
      <c r="A4931" s="56">
        <v>4929</v>
      </c>
      <c r="B4931">
        <v>0.47660000000000002</v>
      </c>
      <c r="C4931">
        <v>0.45440000000000003</v>
      </c>
      <c r="D4931">
        <v>0.0040000000000000001</v>
      </c>
      <c r="E4931">
        <v>0.0018</v>
      </c>
      <c r="F4931" s="47">
        <v>0.45000000000000001</v>
      </c>
    </row>
    <row r="4932">
      <c r="A4932" s="56">
        <v>4930</v>
      </c>
      <c r="B4932">
        <v>0.50290000000000001</v>
      </c>
      <c r="C4932">
        <v>0.4909</v>
      </c>
      <c r="D4932">
        <v>0.0043</v>
      </c>
      <c r="E4932">
        <v>0.0018</v>
      </c>
      <c r="F4932" s="47">
        <v>0.45000000000000001</v>
      </c>
    </row>
    <row r="4933">
      <c r="A4933" s="56">
        <v>4931</v>
      </c>
      <c r="B4933">
        <v>0.51649999999999996</v>
      </c>
      <c r="C4933">
        <v>0.504</v>
      </c>
      <c r="D4933">
        <v>0.0050000000000000001</v>
      </c>
      <c r="E4933">
        <v>0.002</v>
      </c>
      <c r="F4933" s="47">
        <v>0.45000000000000001</v>
      </c>
    </row>
    <row r="4934">
      <c r="A4934" s="56">
        <v>4932</v>
      </c>
      <c r="B4934">
        <v>0.5605</v>
      </c>
      <c r="C4934">
        <v>0.50960000000000005</v>
      </c>
      <c r="D4934">
        <v>0.0054999999999999997</v>
      </c>
      <c r="E4934">
        <v>0.0023999999999999998</v>
      </c>
      <c r="F4934" s="47">
        <v>0.45000000000000001</v>
      </c>
    </row>
    <row r="4935">
      <c r="A4935" s="56">
        <v>4933</v>
      </c>
      <c r="B4935">
        <v>0.53139999999999998</v>
      </c>
      <c r="C4935">
        <v>0.47989999999999999</v>
      </c>
      <c r="D4935">
        <v>0.0061000000000000004</v>
      </c>
      <c r="E4935">
        <v>0.0028</v>
      </c>
      <c r="F4935" s="47">
        <v>0.45000000000000001</v>
      </c>
    </row>
    <row r="4936">
      <c r="A4936" s="56">
        <v>4934</v>
      </c>
      <c r="B4936">
        <v>0.43309999999999998</v>
      </c>
      <c r="C4936">
        <v>0.40860000000000002</v>
      </c>
      <c r="D4936">
        <v>0.0063</v>
      </c>
      <c r="E4936">
        <v>0.0033999999999999998</v>
      </c>
      <c r="F4936" s="47">
        <v>0.45000000000000001</v>
      </c>
    </row>
    <row r="4937">
      <c r="A4937" s="56">
        <v>4935</v>
      </c>
      <c r="B4937">
        <v>0.3165</v>
      </c>
      <c r="C4937">
        <v>0.30349999999999999</v>
      </c>
      <c r="D4937">
        <v>0.0067000000000000002</v>
      </c>
      <c r="E4937">
        <v>0.0044000000000000003</v>
      </c>
      <c r="F4937" s="47">
        <v>0.45000000000000001</v>
      </c>
    </row>
    <row r="4938">
      <c r="A4938" s="56">
        <v>4936</v>
      </c>
      <c r="B4938">
        <v>0.193</v>
      </c>
      <c r="C4938">
        <v>0.18579999999999999</v>
      </c>
      <c r="D4938">
        <v>0.0077999999999999996</v>
      </c>
      <c r="E4938">
        <v>0.0061999999999999998</v>
      </c>
      <c r="F4938" s="47">
        <v>0.45000000000000001</v>
      </c>
    </row>
    <row r="4939">
      <c r="A4939" s="56">
        <v>4937</v>
      </c>
      <c r="B4939">
        <v>0.081500000000000003</v>
      </c>
      <c r="C4939">
        <v>0.080199999999999994</v>
      </c>
      <c r="D4939">
        <v>0.012699999999999999</v>
      </c>
      <c r="E4939">
        <v>0.013100000000000001</v>
      </c>
      <c r="F4939" s="47">
        <v>0.45000000000000001</v>
      </c>
    </row>
    <row r="4940">
      <c r="A4940" s="56">
        <v>4938</v>
      </c>
      <c r="B4940">
        <v>0.013100000000000001</v>
      </c>
      <c r="C4940">
        <v>0.012200000000000001</v>
      </c>
      <c r="D4940">
        <v>0.033099999999999997</v>
      </c>
      <c r="E4940">
        <v>0.0373</v>
      </c>
      <c r="F4940" s="47">
        <v>0.45000000000000001</v>
      </c>
    </row>
    <row r="4941">
      <c r="A4941" s="56">
        <v>4939</v>
      </c>
      <c r="B4941">
        <v>0</v>
      </c>
      <c r="C4941">
        <v>0</v>
      </c>
      <c r="D4941">
        <v>0.053800000000000001</v>
      </c>
      <c r="E4941">
        <v>0.067299999999999999</v>
      </c>
      <c r="F4941" s="47">
        <v>0.45000000000000001</v>
      </c>
    </row>
    <row r="4942">
      <c r="A4942" s="56">
        <v>4940</v>
      </c>
      <c r="B4942">
        <v>0</v>
      </c>
      <c r="C4942">
        <v>0</v>
      </c>
      <c r="D4942">
        <v>0.049000000000000002</v>
      </c>
      <c r="E4942">
        <v>0.076799999999999993</v>
      </c>
      <c r="F4942" s="47">
        <v>0.45000000000000001</v>
      </c>
    </row>
    <row r="4943">
      <c r="A4943" s="56">
        <v>4941</v>
      </c>
      <c r="B4943">
        <v>0</v>
      </c>
      <c r="C4943">
        <v>0</v>
      </c>
      <c r="D4943">
        <v>0.036400000000000002</v>
      </c>
      <c r="E4943">
        <v>0.071900000000000006</v>
      </c>
      <c r="F4943" s="47">
        <v>0.45000000000000001</v>
      </c>
    </row>
    <row r="4944">
      <c r="A4944" s="56">
        <v>4942</v>
      </c>
      <c r="B4944">
        <v>0</v>
      </c>
      <c r="C4944">
        <v>0</v>
      </c>
      <c r="D4944">
        <v>0.024799999999999999</v>
      </c>
      <c r="E4944">
        <v>0.060499999999999998</v>
      </c>
      <c r="F4944" s="47">
        <v>0.45000000000000001</v>
      </c>
    </row>
    <row r="4945">
      <c r="A4945" s="56">
        <v>4943</v>
      </c>
      <c r="B4945">
        <v>0</v>
      </c>
      <c r="C4945">
        <v>0</v>
      </c>
      <c r="D4945">
        <v>0.015800000000000002</v>
      </c>
      <c r="E4945">
        <v>0.047100000000000003</v>
      </c>
      <c r="F4945" s="47">
        <v>0.45000000000000001</v>
      </c>
    </row>
    <row r="4946">
      <c r="A4946" s="56">
        <v>4944</v>
      </c>
      <c r="B4946">
        <v>0</v>
      </c>
      <c r="C4946">
        <v>0</v>
      </c>
      <c r="D4946">
        <v>0.0092999999999999992</v>
      </c>
      <c r="E4946">
        <v>0.034200000000000001</v>
      </c>
      <c r="F4946" s="47">
        <v>0.45000000000000001</v>
      </c>
    </row>
    <row r="4947">
      <c r="A4947" s="56">
        <v>4945</v>
      </c>
      <c r="B4947">
        <v>0</v>
      </c>
      <c r="C4947">
        <v>0</v>
      </c>
      <c r="D4947">
        <v>0.0043</v>
      </c>
      <c r="E4947">
        <v>0.023199999999999998</v>
      </c>
      <c r="F4947" s="47">
        <v>0.45000000000000001</v>
      </c>
    </row>
    <row r="4948">
      <c r="A4948" s="56">
        <v>4946</v>
      </c>
      <c r="B4948">
        <v>0</v>
      </c>
      <c r="C4948">
        <v>0</v>
      </c>
      <c r="D4948">
        <v>0.00089999999999999998</v>
      </c>
      <c r="E4948">
        <v>0.014999999999999999</v>
      </c>
      <c r="F4948" s="47">
        <v>0.45000000000000001</v>
      </c>
    </row>
    <row r="4949">
      <c r="A4949" s="56">
        <v>4947</v>
      </c>
      <c r="B4949">
        <v>0.0055999999999999999</v>
      </c>
      <c r="C4949">
        <v>0.0050000000000000001</v>
      </c>
      <c r="D4949">
        <v>0</v>
      </c>
      <c r="E4949">
        <v>0.0088999999999999999</v>
      </c>
      <c r="F4949" s="47">
        <v>0.45000000000000001</v>
      </c>
    </row>
    <row r="4950">
      <c r="A4950" s="56">
        <v>4948</v>
      </c>
      <c r="B4950">
        <v>0.071999999999999995</v>
      </c>
      <c r="C4950">
        <v>0.067599999999999993</v>
      </c>
      <c r="D4950">
        <v>0</v>
      </c>
      <c r="E4950">
        <v>0.0025999999999999999</v>
      </c>
      <c r="F4950" s="47">
        <v>0.45000000000000001</v>
      </c>
    </row>
    <row r="4951">
      <c r="A4951" s="56">
        <v>4949</v>
      </c>
      <c r="B4951">
        <v>0.17649999999999999</v>
      </c>
      <c r="C4951">
        <v>0.16550000000000001</v>
      </c>
      <c r="D4951">
        <v>0</v>
      </c>
      <c r="E4951">
        <v>0.0001</v>
      </c>
      <c r="F4951" s="47">
        <v>0.45000000000000001</v>
      </c>
    </row>
    <row r="4952">
      <c r="A4952" s="56">
        <v>4950</v>
      </c>
      <c r="B4952">
        <v>0.2999</v>
      </c>
      <c r="C4952">
        <v>0.28620000000000001</v>
      </c>
      <c r="D4952">
        <v>0</v>
      </c>
      <c r="E4952">
        <v>0</v>
      </c>
      <c r="F4952" s="47">
        <v>0.45000000000000001</v>
      </c>
    </row>
    <row r="4953">
      <c r="A4953" s="56">
        <v>4951</v>
      </c>
      <c r="B4953">
        <v>0.42130000000000001</v>
      </c>
      <c r="C4953">
        <v>0.41120000000000001</v>
      </c>
      <c r="D4953">
        <v>0</v>
      </c>
      <c r="E4953">
        <v>0</v>
      </c>
      <c r="F4953" s="47">
        <v>0.45000000000000001</v>
      </c>
    </row>
    <row r="4954">
      <c r="A4954" s="56">
        <v>4952</v>
      </c>
      <c r="B4954">
        <v>0.52059999999999995</v>
      </c>
      <c r="C4954">
        <v>0.51180000000000003</v>
      </c>
      <c r="D4954">
        <v>0</v>
      </c>
      <c r="E4954">
        <v>0</v>
      </c>
      <c r="F4954" s="47">
        <v>0.45000000000000001</v>
      </c>
    </row>
    <row r="4955">
      <c r="A4955" s="56">
        <v>4953</v>
      </c>
      <c r="B4955">
        <v>0.58740000000000003</v>
      </c>
      <c r="C4955">
        <v>0.58209999999999995</v>
      </c>
      <c r="D4955">
        <v>0</v>
      </c>
      <c r="E4955">
        <v>0</v>
      </c>
      <c r="F4955" s="47">
        <v>0.45000000000000001</v>
      </c>
    </row>
    <row r="4956">
      <c r="A4956" s="56">
        <v>4954</v>
      </c>
      <c r="B4956">
        <v>0.62129999999999996</v>
      </c>
      <c r="C4956">
        <v>0.61780000000000002</v>
      </c>
      <c r="D4956">
        <v>0</v>
      </c>
      <c r="E4956">
        <v>0</v>
      </c>
      <c r="F4956" s="47">
        <v>0.45000000000000001</v>
      </c>
    </row>
    <row r="4957">
      <c r="A4957" s="56">
        <v>4955</v>
      </c>
      <c r="B4957">
        <v>0.6169</v>
      </c>
      <c r="C4957">
        <v>0.61450000000000005</v>
      </c>
      <c r="D4957">
        <v>0</v>
      </c>
      <c r="E4957">
        <v>0</v>
      </c>
      <c r="F4957" s="47">
        <v>0.45000000000000001</v>
      </c>
    </row>
    <row r="4958">
      <c r="A4958" s="56">
        <v>4956</v>
      </c>
      <c r="B4958">
        <v>0.56799999999999995</v>
      </c>
      <c r="C4958">
        <v>0.55859999999999999</v>
      </c>
      <c r="D4958">
        <v>0</v>
      </c>
      <c r="E4958">
        <v>0.00020000000000000001</v>
      </c>
      <c r="F4958" s="47">
        <v>0.45000000000000001</v>
      </c>
    </row>
    <row r="4959">
      <c r="A4959" s="56">
        <v>4957</v>
      </c>
      <c r="B4959">
        <v>0.46300000000000002</v>
      </c>
      <c r="C4959">
        <v>0.47239999999999999</v>
      </c>
      <c r="D4959">
        <v>0</v>
      </c>
      <c r="E4959">
        <v>0.00080000000000000004</v>
      </c>
      <c r="F4959" s="47">
        <v>0.45000000000000001</v>
      </c>
    </row>
    <row r="4960">
      <c r="A4960" s="56">
        <v>4958</v>
      </c>
      <c r="B4960">
        <v>0.34589999999999999</v>
      </c>
      <c r="C4960">
        <v>0.34949999999999998</v>
      </c>
      <c r="D4960">
        <v>0.00050000000000000001</v>
      </c>
      <c r="E4960">
        <v>0.0018</v>
      </c>
      <c r="F4960" s="47">
        <v>0.45000000000000001</v>
      </c>
    </row>
    <row r="4961">
      <c r="A4961" s="56">
        <v>4959</v>
      </c>
      <c r="B4961">
        <v>0.1686</v>
      </c>
      <c r="C4961">
        <v>0.2051</v>
      </c>
      <c r="D4961">
        <v>0.0030000000000000001</v>
      </c>
      <c r="E4961">
        <v>0.0028999999999999998</v>
      </c>
      <c r="F4961" s="47">
        <v>0.45000000000000001</v>
      </c>
    </row>
    <row r="4962">
      <c r="A4962" s="56">
        <v>4960</v>
      </c>
      <c r="B4962">
        <v>0.089700000000000002</v>
      </c>
      <c r="C4962">
        <v>0.10639999999999999</v>
      </c>
      <c r="D4962">
        <v>0.0068999999999999999</v>
      </c>
      <c r="E4962">
        <v>0.0054000000000000003</v>
      </c>
      <c r="F4962" s="47">
        <v>0.45000000000000001</v>
      </c>
    </row>
    <row r="4963">
      <c r="A4963" s="56">
        <v>4961</v>
      </c>
      <c r="B4963">
        <v>0.038100000000000002</v>
      </c>
      <c r="C4963">
        <v>0.0424</v>
      </c>
      <c r="D4963">
        <v>0.013100000000000001</v>
      </c>
      <c r="E4963">
        <v>0.010800000000000001</v>
      </c>
      <c r="F4963" s="47">
        <v>0.45000000000000001</v>
      </c>
    </row>
    <row r="4964">
      <c r="A4964" s="56">
        <v>4962</v>
      </c>
      <c r="B4964">
        <v>0.0044999999999999997</v>
      </c>
      <c r="C4964">
        <v>0.0050000000000000001</v>
      </c>
      <c r="D4964">
        <v>0.021899999999999999</v>
      </c>
      <c r="E4964">
        <v>0.02</v>
      </c>
      <c r="F4964" s="47">
        <v>0.45000000000000001</v>
      </c>
    </row>
    <row r="4965">
      <c r="A4965" s="56">
        <v>4963</v>
      </c>
      <c r="B4965">
        <v>0</v>
      </c>
      <c r="C4965">
        <v>0</v>
      </c>
      <c r="D4965">
        <v>0.025000000000000001</v>
      </c>
      <c r="E4965">
        <v>0.026599999999999999</v>
      </c>
      <c r="F4965" s="47">
        <v>0.45000000000000001</v>
      </c>
    </row>
    <row r="4966">
      <c r="A4966" s="56">
        <v>4964</v>
      </c>
      <c r="B4966">
        <v>0</v>
      </c>
      <c r="C4966">
        <v>0</v>
      </c>
      <c r="D4966">
        <v>0.020799999999999999</v>
      </c>
      <c r="E4966">
        <v>0.027900000000000001</v>
      </c>
      <c r="F4966" s="47">
        <v>0.45000000000000001</v>
      </c>
    </row>
    <row r="4967">
      <c r="A4967" s="56">
        <v>4965</v>
      </c>
      <c r="B4967">
        <v>0</v>
      </c>
      <c r="C4967">
        <v>0</v>
      </c>
      <c r="D4967">
        <v>0.015800000000000002</v>
      </c>
      <c r="E4967">
        <v>0.0287</v>
      </c>
      <c r="F4967" s="47">
        <v>0.45000000000000001</v>
      </c>
    </row>
    <row r="4968">
      <c r="A4968" s="56">
        <v>4966</v>
      </c>
      <c r="B4968">
        <v>0</v>
      </c>
      <c r="C4968">
        <v>0</v>
      </c>
      <c r="D4968">
        <v>0.0112</v>
      </c>
      <c r="E4968">
        <v>0.0287</v>
      </c>
      <c r="F4968" s="47">
        <v>0.45000000000000001</v>
      </c>
    </row>
    <row r="4969">
      <c r="A4969" s="56">
        <v>4967</v>
      </c>
      <c r="B4969">
        <v>0</v>
      </c>
      <c r="C4969">
        <v>0</v>
      </c>
      <c r="D4969">
        <v>0.0067000000000000002</v>
      </c>
      <c r="E4969">
        <v>0.025600000000000001</v>
      </c>
      <c r="F4969" s="47">
        <v>0.45000000000000001</v>
      </c>
    </row>
    <row r="4970">
      <c r="A4970" s="56">
        <v>4968</v>
      </c>
      <c r="B4970">
        <v>0</v>
      </c>
      <c r="C4970">
        <v>0</v>
      </c>
      <c r="D4970">
        <v>0.0045999999999999999</v>
      </c>
      <c r="E4970">
        <v>0.023900000000000001</v>
      </c>
      <c r="F4970" s="47">
        <v>0.45000000000000001</v>
      </c>
    </row>
    <row r="4971">
      <c r="A4971" s="56">
        <v>4969</v>
      </c>
      <c r="B4971">
        <v>0</v>
      </c>
      <c r="C4971">
        <v>0</v>
      </c>
      <c r="D4971">
        <v>0.0054999999999999997</v>
      </c>
      <c r="E4971">
        <v>0.027699999999999999</v>
      </c>
      <c r="F4971" s="47">
        <v>0.45000000000000001</v>
      </c>
    </row>
    <row r="4972">
      <c r="A4972" s="56">
        <v>4970</v>
      </c>
      <c r="B4972">
        <v>0</v>
      </c>
      <c r="C4972">
        <v>0</v>
      </c>
      <c r="D4972">
        <v>0.013100000000000001</v>
      </c>
      <c r="E4972">
        <v>0.040599999999999997</v>
      </c>
      <c r="F4972" s="47">
        <v>0.45000000000000001</v>
      </c>
    </row>
    <row r="4973">
      <c r="A4973" s="56">
        <v>4971</v>
      </c>
      <c r="B4973">
        <v>0.0023</v>
      </c>
      <c r="C4973">
        <v>0.0025999999999999999</v>
      </c>
      <c r="D4973">
        <v>0.034700000000000002</v>
      </c>
      <c r="E4973">
        <v>0.053100000000000001</v>
      </c>
      <c r="F4973" s="47">
        <v>0.45000000000000001</v>
      </c>
    </row>
    <row r="4974">
      <c r="A4974" s="56">
        <v>4972</v>
      </c>
      <c r="B4974">
        <v>0.044499999999999998</v>
      </c>
      <c r="C4974">
        <v>0.047800000000000002</v>
      </c>
      <c r="D4974">
        <v>0.036799999999999999</v>
      </c>
      <c r="E4974">
        <v>0.043200000000000002</v>
      </c>
      <c r="F4974" s="47">
        <v>0.45000000000000001</v>
      </c>
    </row>
    <row r="4975">
      <c r="A4975" s="56">
        <v>4973</v>
      </c>
      <c r="B4975">
        <v>0.1216</v>
      </c>
      <c r="C4975">
        <v>0.126</v>
      </c>
      <c r="D4975">
        <v>0.043799999999999999</v>
      </c>
      <c r="E4975">
        <v>0.043400000000000001</v>
      </c>
      <c r="F4975" s="47">
        <v>0.45000000000000001</v>
      </c>
    </row>
    <row r="4976">
      <c r="A4976" s="56">
        <v>4974</v>
      </c>
      <c r="B4976">
        <v>0.21640000000000001</v>
      </c>
      <c r="C4976">
        <v>0.21299999999999999</v>
      </c>
      <c r="D4976">
        <v>0.060199999999999997</v>
      </c>
      <c r="E4976">
        <v>0.0516</v>
      </c>
      <c r="F4976" s="47">
        <v>0.45000000000000001</v>
      </c>
    </row>
    <row r="4977">
      <c r="A4977" s="56">
        <v>4975</v>
      </c>
      <c r="B4977">
        <v>0.29160000000000003</v>
      </c>
      <c r="C4977">
        <v>0.28699999999999998</v>
      </c>
      <c r="D4977">
        <v>0.0499</v>
      </c>
      <c r="E4977">
        <v>0.0482</v>
      </c>
      <c r="F4977" s="47">
        <v>0.45000000000000001</v>
      </c>
    </row>
    <row r="4978">
      <c r="A4978" s="56">
        <v>4976</v>
      </c>
      <c r="B4978">
        <v>0.35010000000000002</v>
      </c>
      <c r="C4978">
        <v>0.34229999999999999</v>
      </c>
      <c r="D4978">
        <v>0.041099999999999998</v>
      </c>
      <c r="E4978">
        <v>0.044299999999999999</v>
      </c>
      <c r="F4978" s="47">
        <v>0.45000000000000001</v>
      </c>
    </row>
    <row r="4979">
      <c r="A4979" s="56">
        <v>4977</v>
      </c>
      <c r="B4979">
        <v>0.41489999999999999</v>
      </c>
      <c r="C4979">
        <v>0.38440000000000002</v>
      </c>
      <c r="D4979">
        <v>0.035299999999999998</v>
      </c>
      <c r="E4979">
        <v>0.042700000000000002</v>
      </c>
      <c r="F4979" s="47">
        <v>0.45000000000000001</v>
      </c>
    </row>
    <row r="4980">
      <c r="A4980" s="56">
        <v>4978</v>
      </c>
      <c r="B4980">
        <v>0.44829999999999998</v>
      </c>
      <c r="C4980">
        <v>0.39140000000000003</v>
      </c>
      <c r="D4980">
        <v>0.029600000000000001</v>
      </c>
      <c r="E4980">
        <v>0.042599999999999999</v>
      </c>
      <c r="F4980" s="47">
        <v>0.45000000000000001</v>
      </c>
    </row>
    <row r="4981">
      <c r="A4981" s="56">
        <v>4979</v>
      </c>
      <c r="B4981">
        <v>0.36070000000000002</v>
      </c>
      <c r="C4981">
        <v>0.34710000000000002</v>
      </c>
      <c r="D4981">
        <v>0.025499999999999998</v>
      </c>
      <c r="E4981">
        <v>0.043799999999999999</v>
      </c>
      <c r="F4981" s="47">
        <v>0.45000000000000001</v>
      </c>
    </row>
    <row r="4982">
      <c r="A4982" s="56">
        <v>4980</v>
      </c>
      <c r="B4982">
        <v>0.35049999999999998</v>
      </c>
      <c r="C4982">
        <v>0.33239999999999997</v>
      </c>
      <c r="D4982">
        <v>0.0252</v>
      </c>
      <c r="E4982">
        <v>0.043299999999999998</v>
      </c>
      <c r="F4982" s="47">
        <v>0.45000000000000001</v>
      </c>
    </row>
    <row r="4983">
      <c r="A4983" s="56">
        <v>4981</v>
      </c>
      <c r="B4983">
        <v>0.32519999999999999</v>
      </c>
      <c r="C4983">
        <v>0.30840000000000001</v>
      </c>
      <c r="D4983">
        <v>0.025499999999999998</v>
      </c>
      <c r="E4983">
        <v>0.041099999999999998</v>
      </c>
      <c r="F4983" s="47">
        <v>0.45000000000000001</v>
      </c>
    </row>
    <row r="4984">
      <c r="A4984" s="56">
        <v>4982</v>
      </c>
      <c r="B4984">
        <v>0.29339999999999999</v>
      </c>
      <c r="C4984">
        <v>0.2757</v>
      </c>
      <c r="D4984">
        <v>0.0224</v>
      </c>
      <c r="E4984">
        <v>0.036400000000000002</v>
      </c>
      <c r="F4984" s="47">
        <v>0.45000000000000001</v>
      </c>
    </row>
    <row r="4985">
      <c r="A4985" s="56">
        <v>4983</v>
      </c>
      <c r="B4985">
        <v>0.23080000000000001</v>
      </c>
      <c r="C4985">
        <v>0.2172</v>
      </c>
      <c r="D4985">
        <v>0.0184</v>
      </c>
      <c r="E4985">
        <v>0.030300000000000001</v>
      </c>
      <c r="F4985" s="47">
        <v>0.45000000000000001</v>
      </c>
    </row>
    <row r="4986">
      <c r="A4986" s="56">
        <v>4984</v>
      </c>
      <c r="B4986">
        <v>0.15310000000000001</v>
      </c>
      <c r="C4986">
        <v>0.1426</v>
      </c>
      <c r="D4986">
        <v>0.017399999999999999</v>
      </c>
      <c r="E4986">
        <v>0.025899999999999999</v>
      </c>
      <c r="F4986" s="47">
        <v>0.45000000000000001</v>
      </c>
    </row>
    <row r="4987">
      <c r="A4987" s="56">
        <v>4985</v>
      </c>
      <c r="B4987">
        <v>0.072800000000000004</v>
      </c>
      <c r="C4987">
        <v>0.0693</v>
      </c>
      <c r="D4987">
        <v>0.021600000000000001</v>
      </c>
      <c r="E4987">
        <v>0.027400000000000001</v>
      </c>
      <c r="F4987" s="47">
        <v>0.45000000000000001</v>
      </c>
    </row>
    <row r="4988">
      <c r="A4988" s="56">
        <v>4986</v>
      </c>
      <c r="B4988">
        <v>0.0115</v>
      </c>
      <c r="C4988">
        <v>0.0111</v>
      </c>
      <c r="D4988">
        <v>0.0465</v>
      </c>
      <c r="E4988">
        <v>0.049799999999999997</v>
      </c>
      <c r="F4988" s="47">
        <v>0.45000000000000001</v>
      </c>
    </row>
    <row r="4989">
      <c r="A4989" s="56">
        <v>4987</v>
      </c>
      <c r="B4989">
        <v>0</v>
      </c>
      <c r="C4989">
        <v>0</v>
      </c>
      <c r="D4989">
        <v>0.084199999999999997</v>
      </c>
      <c r="E4989">
        <v>0.081600000000000006</v>
      </c>
      <c r="F4989" s="47">
        <v>0.45000000000000001</v>
      </c>
    </row>
    <row r="4990">
      <c r="A4990" s="56">
        <v>4988</v>
      </c>
      <c r="B4990">
        <v>0</v>
      </c>
      <c r="C4990">
        <v>0</v>
      </c>
      <c r="D4990">
        <v>0.1022</v>
      </c>
      <c r="E4990">
        <v>0.093799999999999994</v>
      </c>
      <c r="F4990" s="47">
        <v>0.45000000000000001</v>
      </c>
    </row>
    <row r="4991">
      <c r="A4991" s="56">
        <v>4989</v>
      </c>
      <c r="B4991">
        <v>0</v>
      </c>
      <c r="C4991">
        <v>0</v>
      </c>
      <c r="D4991">
        <v>0.098400000000000001</v>
      </c>
      <c r="E4991">
        <v>0.093799999999999994</v>
      </c>
      <c r="F4991" s="47">
        <v>0.45000000000000001</v>
      </c>
    </row>
    <row r="4992">
      <c r="A4992" s="56">
        <v>4990</v>
      </c>
      <c r="B4992">
        <v>0</v>
      </c>
      <c r="C4992">
        <v>0</v>
      </c>
      <c r="D4992">
        <v>0.083599999999999994</v>
      </c>
      <c r="E4992">
        <v>0.0906</v>
      </c>
      <c r="F4992" s="47">
        <v>0.45000000000000001</v>
      </c>
    </row>
    <row r="4993">
      <c r="A4993" s="56">
        <v>4991</v>
      </c>
      <c r="B4993">
        <v>0</v>
      </c>
      <c r="C4993">
        <v>0</v>
      </c>
      <c r="D4993">
        <v>0.073499999999999996</v>
      </c>
      <c r="E4993">
        <v>0.088300000000000003</v>
      </c>
      <c r="F4993" s="47">
        <v>0.45000000000000001</v>
      </c>
    </row>
    <row r="4994">
      <c r="A4994" s="56">
        <v>4992</v>
      </c>
      <c r="B4994">
        <v>0</v>
      </c>
      <c r="C4994">
        <v>0</v>
      </c>
      <c r="D4994">
        <v>0.067500000000000004</v>
      </c>
      <c r="E4994">
        <v>0.085500000000000007</v>
      </c>
      <c r="F4994" s="47">
        <v>0.45000000000000001</v>
      </c>
    </row>
    <row r="4995">
      <c r="A4995" s="56">
        <v>4993</v>
      </c>
      <c r="B4995">
        <v>0</v>
      </c>
      <c r="C4995">
        <v>0</v>
      </c>
      <c r="D4995">
        <v>0.059999999999999998</v>
      </c>
      <c r="E4995">
        <v>0.079500000000000001</v>
      </c>
      <c r="F4995" s="47">
        <v>0.45000000000000001</v>
      </c>
    </row>
    <row r="4996">
      <c r="A4996" s="56">
        <v>4994</v>
      </c>
      <c r="B4996">
        <v>0</v>
      </c>
      <c r="C4996">
        <v>0</v>
      </c>
      <c r="D4996">
        <v>0.052200000000000003</v>
      </c>
      <c r="E4996">
        <v>0.070099999999999996</v>
      </c>
      <c r="F4996" s="47">
        <v>0.45000000000000001</v>
      </c>
    </row>
    <row r="4997">
      <c r="A4997" s="56">
        <v>4995</v>
      </c>
      <c r="B4997">
        <v>0.0020999999999999999</v>
      </c>
      <c r="C4997">
        <v>0.0022000000000000001</v>
      </c>
      <c r="D4997">
        <v>0.038399999999999997</v>
      </c>
      <c r="E4997">
        <v>0.056000000000000001</v>
      </c>
      <c r="F4997" s="47">
        <v>0.45000000000000001</v>
      </c>
    </row>
    <row r="4998">
      <c r="A4998" s="56">
        <v>4996</v>
      </c>
      <c r="B4998">
        <v>0.0385</v>
      </c>
      <c r="C4998">
        <v>0.039800000000000002</v>
      </c>
      <c r="D4998">
        <v>0.013899999999999999</v>
      </c>
      <c r="E4998">
        <v>0.029999999999999999</v>
      </c>
      <c r="F4998" s="47">
        <v>0.45000000000000001</v>
      </c>
    </row>
    <row r="4999">
      <c r="A4999" s="56">
        <v>4997</v>
      </c>
      <c r="B4999">
        <v>0.1052</v>
      </c>
      <c r="C4999">
        <v>0.10639999999999999</v>
      </c>
      <c r="D4999">
        <v>0.022700000000000001</v>
      </c>
      <c r="E4999">
        <v>0.029100000000000001</v>
      </c>
      <c r="F4999" s="47">
        <v>0.45000000000000001</v>
      </c>
    </row>
    <row r="5000">
      <c r="A5000" s="56">
        <v>4998</v>
      </c>
      <c r="B5000">
        <v>0.1958</v>
      </c>
      <c r="C5000">
        <v>0.19009999999999999</v>
      </c>
      <c r="D5000">
        <v>0.0545</v>
      </c>
      <c r="E5000">
        <v>0.050900000000000001</v>
      </c>
      <c r="F5000" s="47">
        <v>0.45000000000000001</v>
      </c>
    </row>
    <row r="5001">
      <c r="A5001" s="56">
        <v>4999</v>
      </c>
      <c r="B5001">
        <v>0.30080000000000001</v>
      </c>
      <c r="C5001">
        <v>0.28120000000000001</v>
      </c>
      <c r="D5001">
        <v>0.079299999999999995</v>
      </c>
      <c r="E5001">
        <v>0.068699999999999997</v>
      </c>
      <c r="F5001" s="47">
        <v>0.45000000000000001</v>
      </c>
    </row>
    <row r="5002">
      <c r="A5002" s="56">
        <v>5000</v>
      </c>
      <c r="B5002">
        <v>0.37</v>
      </c>
      <c r="C5002">
        <v>0.33150000000000002</v>
      </c>
      <c r="D5002">
        <v>0.094700000000000006</v>
      </c>
      <c r="E5002">
        <v>0.077399999999999997</v>
      </c>
      <c r="F5002" s="47">
        <v>0.45000000000000001</v>
      </c>
    </row>
    <row r="5003">
      <c r="A5003" s="56">
        <v>5001</v>
      </c>
      <c r="B5003">
        <v>0.29449999999999998</v>
      </c>
      <c r="C5003">
        <v>0.2974</v>
      </c>
      <c r="D5003">
        <v>0.1024</v>
      </c>
      <c r="E5003">
        <v>0.080699999999999994</v>
      </c>
      <c r="F5003" s="47">
        <v>0.45000000000000001</v>
      </c>
    </row>
    <row r="5004">
      <c r="A5004" s="56">
        <v>5002</v>
      </c>
      <c r="B5004">
        <v>0.20630000000000001</v>
      </c>
      <c r="C5004">
        <v>0.2364</v>
      </c>
      <c r="D5004">
        <v>0.099599999999999994</v>
      </c>
      <c r="E5004">
        <v>0.077499999999999999</v>
      </c>
      <c r="F5004" s="47">
        <v>0.45000000000000001</v>
      </c>
    </row>
    <row r="5005">
      <c r="A5005" s="56">
        <v>5003</v>
      </c>
      <c r="B5005">
        <v>0.14330000000000001</v>
      </c>
      <c r="C5005">
        <v>0.1787</v>
      </c>
      <c r="D5005">
        <v>0.084699999999999998</v>
      </c>
      <c r="E5005">
        <v>0.069500000000000006</v>
      </c>
      <c r="F5005" s="47">
        <v>0.45000000000000001</v>
      </c>
    </row>
    <row r="5006">
      <c r="A5006" s="56">
        <v>5004</v>
      </c>
      <c r="B5006">
        <v>0.099199999999999997</v>
      </c>
      <c r="C5006">
        <v>0.1411</v>
      </c>
      <c r="D5006">
        <v>0.0596</v>
      </c>
      <c r="E5006">
        <v>0.056500000000000002</v>
      </c>
      <c r="F5006" s="47">
        <v>0.45000000000000001</v>
      </c>
    </row>
    <row r="5007">
      <c r="A5007" s="56">
        <v>5005</v>
      </c>
      <c r="B5007">
        <v>0.080000000000000002</v>
      </c>
      <c r="C5007">
        <v>0.11600000000000001</v>
      </c>
      <c r="D5007">
        <v>0.036900000000000002</v>
      </c>
      <c r="E5007">
        <v>0.040099999999999997</v>
      </c>
      <c r="F5007" s="47">
        <v>0.45000000000000001</v>
      </c>
    </row>
    <row r="5008">
      <c r="A5008" s="56">
        <v>5006</v>
      </c>
      <c r="B5008">
        <v>0.062199999999999998</v>
      </c>
      <c r="C5008">
        <v>0.086699999999999999</v>
      </c>
      <c r="D5008">
        <v>0.0167</v>
      </c>
      <c r="E5008">
        <v>0.023400000000000001</v>
      </c>
      <c r="F5008" s="47">
        <v>0.45000000000000001</v>
      </c>
    </row>
    <row r="5009">
      <c r="A5009" s="56">
        <v>5007</v>
      </c>
      <c r="B5009">
        <v>0.052999999999999999</v>
      </c>
      <c r="C5009">
        <v>0.064000000000000001</v>
      </c>
      <c r="D5009">
        <v>0.0082000000000000007</v>
      </c>
      <c r="E5009">
        <v>0.015900000000000001</v>
      </c>
      <c r="F5009" s="47">
        <v>0.45000000000000001</v>
      </c>
    </row>
    <row r="5010">
      <c r="A5010" s="56">
        <v>5008</v>
      </c>
      <c r="B5010">
        <v>0.036299999999999999</v>
      </c>
      <c r="C5010">
        <v>0.044900000000000002</v>
      </c>
      <c r="D5010">
        <v>0.0030000000000000001</v>
      </c>
      <c r="E5010">
        <v>0.0143</v>
      </c>
      <c r="F5010" s="47">
        <v>0.45000000000000001</v>
      </c>
    </row>
    <row r="5011">
      <c r="A5011" s="56">
        <v>5009</v>
      </c>
      <c r="B5011">
        <v>0.019</v>
      </c>
      <c r="C5011">
        <v>0.024</v>
      </c>
      <c r="D5011">
        <v>0.0030000000000000001</v>
      </c>
      <c r="E5011">
        <v>0.0143</v>
      </c>
      <c r="F5011" s="47">
        <v>0.45000000000000001</v>
      </c>
    </row>
    <row r="5012">
      <c r="A5012" s="56">
        <v>5010</v>
      </c>
      <c r="B5012">
        <v>0.0019</v>
      </c>
      <c r="C5012">
        <v>0.0032000000000000002</v>
      </c>
      <c r="D5012">
        <v>0.0077999999999999996</v>
      </c>
      <c r="E5012">
        <v>0.023400000000000001</v>
      </c>
      <c r="F5012" s="47">
        <v>0.45000000000000001</v>
      </c>
    </row>
    <row r="5013">
      <c r="A5013" s="56">
        <v>5011</v>
      </c>
      <c r="B5013">
        <v>0</v>
      </c>
      <c r="C5013">
        <v>0</v>
      </c>
      <c r="D5013">
        <v>0.019400000000000001</v>
      </c>
      <c r="E5013">
        <v>0.036700000000000003</v>
      </c>
      <c r="F5013" s="47">
        <v>0.45000000000000001</v>
      </c>
    </row>
    <row r="5014">
      <c r="A5014" s="56">
        <v>5012</v>
      </c>
      <c r="B5014">
        <v>0</v>
      </c>
      <c r="C5014">
        <v>0</v>
      </c>
      <c r="D5014">
        <v>0.0385</v>
      </c>
      <c r="E5014">
        <v>0.050299999999999997</v>
      </c>
      <c r="F5014" s="47">
        <v>0.45000000000000001</v>
      </c>
    </row>
    <row r="5015">
      <c r="A5015" s="56">
        <v>5013</v>
      </c>
      <c r="B5015">
        <v>0</v>
      </c>
      <c r="C5015">
        <v>0</v>
      </c>
      <c r="D5015">
        <v>0.060999999999999999</v>
      </c>
      <c r="E5015">
        <v>0.065600000000000006</v>
      </c>
      <c r="F5015" s="47">
        <v>0.45000000000000001</v>
      </c>
    </row>
    <row r="5016">
      <c r="A5016" s="56">
        <v>5014</v>
      </c>
      <c r="B5016">
        <v>0</v>
      </c>
      <c r="C5016">
        <v>0</v>
      </c>
      <c r="D5016">
        <v>0.064299999999999996</v>
      </c>
      <c r="E5016">
        <v>0.076200000000000004</v>
      </c>
      <c r="F5016" s="47">
        <v>0.45000000000000001</v>
      </c>
    </row>
    <row r="5017">
      <c r="A5017" s="56">
        <v>5015</v>
      </c>
      <c r="B5017">
        <v>0</v>
      </c>
      <c r="C5017">
        <v>0</v>
      </c>
      <c r="D5017">
        <v>0.057799999999999997</v>
      </c>
      <c r="E5017">
        <v>0.080399999999999999</v>
      </c>
      <c r="F5017" s="47">
        <v>0.45000000000000001</v>
      </c>
    </row>
    <row r="5018">
      <c r="A5018" s="56">
        <v>5016</v>
      </c>
      <c r="B5018">
        <v>0</v>
      </c>
      <c r="C5018">
        <v>0</v>
      </c>
      <c r="D5018">
        <v>0.052400000000000002</v>
      </c>
      <c r="E5018">
        <v>0.077799999999999994</v>
      </c>
      <c r="F5018" s="47">
        <v>0.45000000000000001</v>
      </c>
    </row>
    <row r="5019">
      <c r="A5019" s="56">
        <v>5017</v>
      </c>
      <c r="B5019">
        <v>0</v>
      </c>
      <c r="C5019">
        <v>0</v>
      </c>
      <c r="D5019">
        <v>0.051499999999999997</v>
      </c>
      <c r="E5019">
        <v>0.072599999999999998</v>
      </c>
      <c r="F5019" s="47">
        <v>0.45000000000000001</v>
      </c>
    </row>
    <row r="5020">
      <c r="A5020" s="56">
        <v>5018</v>
      </c>
      <c r="B5020">
        <v>0</v>
      </c>
      <c r="C5020">
        <v>0</v>
      </c>
      <c r="D5020">
        <v>0.050299999999999997</v>
      </c>
      <c r="E5020">
        <v>0.068500000000000005</v>
      </c>
      <c r="F5020" s="47">
        <v>0.45000000000000001</v>
      </c>
    </row>
    <row r="5021">
      <c r="A5021" s="56">
        <v>5019</v>
      </c>
      <c r="B5021">
        <v>0.0033999999999999998</v>
      </c>
      <c r="C5021">
        <v>0.0032000000000000002</v>
      </c>
      <c r="D5021">
        <v>0.049500000000000002</v>
      </c>
      <c r="E5021">
        <v>0.065600000000000006</v>
      </c>
      <c r="F5021" s="47">
        <v>0.45000000000000001</v>
      </c>
    </row>
    <row r="5022">
      <c r="A5022" s="56">
        <v>5020</v>
      </c>
      <c r="B5022">
        <v>0.062700000000000006</v>
      </c>
      <c r="C5022">
        <v>0.057799999999999997</v>
      </c>
      <c r="D5022">
        <v>0.0206</v>
      </c>
      <c r="E5022">
        <v>0.032300000000000002</v>
      </c>
      <c r="F5022" s="47">
        <v>0.45000000000000001</v>
      </c>
    </row>
    <row r="5023">
      <c r="A5023" s="56">
        <v>5021</v>
      </c>
      <c r="B5023">
        <v>0.15890000000000001</v>
      </c>
      <c r="C5023">
        <v>0.14699999999999999</v>
      </c>
      <c r="D5023">
        <v>0.0047000000000000002</v>
      </c>
      <c r="E5023">
        <v>0.0114</v>
      </c>
      <c r="F5023" s="47">
        <v>0.45000000000000001</v>
      </c>
    </row>
    <row r="5024">
      <c r="A5024" s="56">
        <v>5022</v>
      </c>
      <c r="B5024">
        <v>0.2666</v>
      </c>
      <c r="C5024">
        <v>0.25380000000000003</v>
      </c>
      <c r="D5024">
        <v>0.0094000000000000004</v>
      </c>
      <c r="E5024">
        <v>0.0143</v>
      </c>
      <c r="F5024" s="47">
        <v>0.45000000000000001</v>
      </c>
    </row>
    <row r="5025">
      <c r="A5025" s="56">
        <v>5023</v>
      </c>
      <c r="B5025">
        <v>0.3634</v>
      </c>
      <c r="C5025">
        <v>0.36890000000000001</v>
      </c>
      <c r="D5025">
        <v>0.012699999999999999</v>
      </c>
      <c r="E5025">
        <v>0.017000000000000001</v>
      </c>
      <c r="F5025" s="47">
        <v>0.45000000000000001</v>
      </c>
    </row>
    <row r="5026">
      <c r="A5026" s="56">
        <v>5024</v>
      </c>
      <c r="B5026">
        <v>0.42420000000000002</v>
      </c>
      <c r="C5026">
        <v>0.46000000000000002</v>
      </c>
      <c r="D5026">
        <v>0.0246</v>
      </c>
      <c r="E5026">
        <v>0.027199999999999998</v>
      </c>
      <c r="F5026" s="47">
        <v>0.45000000000000001</v>
      </c>
    </row>
    <row r="5027">
      <c r="A5027" s="56">
        <v>5025</v>
      </c>
      <c r="B5027">
        <v>0.46910000000000002</v>
      </c>
      <c r="C5027">
        <v>0.51819999999999999</v>
      </c>
      <c r="D5027">
        <v>0.036700000000000003</v>
      </c>
      <c r="E5027">
        <v>0.039399999999999998</v>
      </c>
      <c r="F5027" s="47">
        <v>0.45000000000000001</v>
      </c>
    </row>
    <row r="5028">
      <c r="A5028" s="56">
        <v>5026</v>
      </c>
      <c r="B5028">
        <v>0.48670000000000002</v>
      </c>
      <c r="C5028">
        <v>0.54700000000000004</v>
      </c>
      <c r="D5028">
        <v>0.040599999999999997</v>
      </c>
      <c r="E5028">
        <v>0.045499999999999999</v>
      </c>
      <c r="F5028" s="47">
        <v>0.45000000000000001</v>
      </c>
    </row>
    <row r="5029">
      <c r="A5029" s="56">
        <v>5027</v>
      </c>
      <c r="B5029">
        <v>0.52810000000000001</v>
      </c>
      <c r="C5029">
        <v>0.54700000000000004</v>
      </c>
      <c r="D5029">
        <v>0.035799999999999998</v>
      </c>
      <c r="E5029">
        <v>0.042299999999999997</v>
      </c>
      <c r="F5029" s="47">
        <v>0.45000000000000001</v>
      </c>
    </row>
    <row r="5030">
      <c r="A5030" s="56">
        <v>5028</v>
      </c>
      <c r="B5030">
        <v>0.45329999999999998</v>
      </c>
      <c r="C5030">
        <v>0.48549999999999999</v>
      </c>
      <c r="D5030">
        <v>0.0269</v>
      </c>
      <c r="E5030">
        <v>0.0327</v>
      </c>
      <c r="F5030" s="47">
        <v>0.45000000000000001</v>
      </c>
    </row>
    <row r="5031">
      <c r="A5031" s="56">
        <v>5029</v>
      </c>
      <c r="B5031">
        <v>0.31359999999999999</v>
      </c>
      <c r="C5031">
        <v>0.36559999999999998</v>
      </c>
      <c r="D5031">
        <v>0.019699999999999999</v>
      </c>
      <c r="E5031">
        <v>0.022800000000000001</v>
      </c>
      <c r="F5031" s="47">
        <v>0.45000000000000001</v>
      </c>
    </row>
    <row r="5032">
      <c r="A5032" s="56">
        <v>5030</v>
      </c>
      <c r="B5032">
        <v>0.1444</v>
      </c>
      <c r="C5032">
        <v>0.2329</v>
      </c>
      <c r="D5032">
        <v>0.0144</v>
      </c>
      <c r="E5032">
        <v>0.015699999999999999</v>
      </c>
      <c r="F5032" s="47">
        <v>0.45000000000000001</v>
      </c>
    </row>
    <row r="5033">
      <c r="A5033" s="56">
        <v>5031</v>
      </c>
      <c r="B5033">
        <v>0.1066</v>
      </c>
      <c r="C5033">
        <v>0.15260000000000001</v>
      </c>
      <c r="D5033">
        <v>0.0068999999999999999</v>
      </c>
      <c r="E5033">
        <v>0.0095999999999999992</v>
      </c>
      <c r="F5033" s="47">
        <v>0.45000000000000001</v>
      </c>
    </row>
    <row r="5034">
      <c r="A5034" s="56">
        <v>5032</v>
      </c>
      <c r="B5034">
        <v>0.068199999999999997</v>
      </c>
      <c r="C5034">
        <v>0.0877</v>
      </c>
      <c r="D5034">
        <v>0.00069999999999999999</v>
      </c>
      <c r="E5034">
        <v>0.0033999999999999998</v>
      </c>
      <c r="F5034" s="47">
        <v>0.45000000000000001</v>
      </c>
    </row>
    <row r="5035">
      <c r="A5035" s="56">
        <v>5033</v>
      </c>
      <c r="B5035">
        <v>0.036700000000000003</v>
      </c>
      <c r="C5035">
        <v>0.039800000000000002</v>
      </c>
      <c r="D5035">
        <v>0</v>
      </c>
      <c r="E5035">
        <v>0.00029999999999999997</v>
      </c>
      <c r="F5035" s="47">
        <v>0.45000000000000001</v>
      </c>
    </row>
    <row r="5036">
      <c r="A5036" s="56">
        <v>5034</v>
      </c>
      <c r="B5036">
        <v>0.0051000000000000004</v>
      </c>
      <c r="C5036">
        <v>0.0044000000000000003</v>
      </c>
      <c r="D5036">
        <v>0</v>
      </c>
      <c r="E5036">
        <v>0</v>
      </c>
      <c r="F5036" s="47">
        <v>0.45000000000000001</v>
      </c>
    </row>
    <row r="5037">
      <c r="A5037" s="56">
        <v>5035</v>
      </c>
      <c r="B5037">
        <v>0</v>
      </c>
      <c r="C5037">
        <v>0</v>
      </c>
      <c r="D5037">
        <v>0</v>
      </c>
      <c r="E5037">
        <v>0.0015</v>
      </c>
      <c r="F5037" s="47">
        <v>0.45000000000000001</v>
      </c>
    </row>
    <row r="5038">
      <c r="A5038" s="56">
        <v>5036</v>
      </c>
      <c r="B5038">
        <v>0</v>
      </c>
      <c r="C5038">
        <v>0</v>
      </c>
      <c r="D5038">
        <v>0.0080999999999999996</v>
      </c>
      <c r="E5038">
        <v>0.011599999999999999</v>
      </c>
      <c r="F5038" s="47">
        <v>0.45000000000000001</v>
      </c>
    </row>
    <row r="5039">
      <c r="A5039" s="56">
        <v>5037</v>
      </c>
      <c r="B5039">
        <v>0</v>
      </c>
      <c r="C5039">
        <v>0</v>
      </c>
      <c r="D5039">
        <v>0.031099999999999999</v>
      </c>
      <c r="E5039">
        <v>0.031800000000000002</v>
      </c>
      <c r="F5039" s="47">
        <v>0.45000000000000001</v>
      </c>
    </row>
    <row r="5040">
      <c r="A5040" s="56">
        <v>5038</v>
      </c>
      <c r="B5040">
        <v>0</v>
      </c>
      <c r="C5040">
        <v>0</v>
      </c>
      <c r="D5040">
        <v>0.047699999999999999</v>
      </c>
      <c r="E5040">
        <v>0.055399999999999998</v>
      </c>
      <c r="F5040" s="47">
        <v>0.45000000000000001</v>
      </c>
    </row>
    <row r="5041">
      <c r="A5041" s="56">
        <v>5039</v>
      </c>
      <c r="B5041">
        <v>0</v>
      </c>
      <c r="C5041">
        <v>0</v>
      </c>
      <c r="D5041">
        <v>0.0545</v>
      </c>
      <c r="E5041">
        <v>0.072599999999999998</v>
      </c>
      <c r="F5041" s="47">
        <v>0.45000000000000001</v>
      </c>
    </row>
    <row r="5042">
      <c r="A5042" s="56">
        <v>5040</v>
      </c>
      <c r="B5042">
        <v>0</v>
      </c>
      <c r="C5042">
        <v>0</v>
      </c>
      <c r="D5042">
        <v>0.050000000000000003</v>
      </c>
      <c r="E5042">
        <v>0.077499999999999999</v>
      </c>
      <c r="F5042" s="47">
        <v>0.45000000000000001</v>
      </c>
    </row>
    <row r="5043">
      <c r="A5043" s="56">
        <v>5041</v>
      </c>
      <c r="B5043">
        <v>0</v>
      </c>
      <c r="C5043">
        <v>0</v>
      </c>
      <c r="D5043">
        <v>0.039600000000000003</v>
      </c>
      <c r="E5043">
        <v>0.074800000000000005</v>
      </c>
      <c r="F5043" s="47">
        <v>0.45000000000000001</v>
      </c>
    </row>
    <row r="5044">
      <c r="A5044" s="56">
        <v>5042</v>
      </c>
      <c r="B5044">
        <v>0</v>
      </c>
      <c r="C5044">
        <v>0</v>
      </c>
      <c r="D5044">
        <v>0.030599999999999999</v>
      </c>
      <c r="E5044">
        <v>0.066199999999999995</v>
      </c>
      <c r="F5044" s="47">
        <v>0.45000000000000001</v>
      </c>
    </row>
    <row r="5045">
      <c r="A5045" s="56">
        <v>5043</v>
      </c>
      <c r="B5045">
        <v>0</v>
      </c>
      <c r="C5045">
        <v>0.0001</v>
      </c>
      <c r="D5045">
        <v>0.023800000000000002</v>
      </c>
      <c r="E5045">
        <v>0.059400000000000001</v>
      </c>
      <c r="F5045" s="47">
        <v>0.45000000000000001</v>
      </c>
    </row>
    <row r="5046">
      <c r="A5046" s="56">
        <v>5044</v>
      </c>
      <c r="B5046">
        <v>0.027199999999999998</v>
      </c>
      <c r="C5046">
        <v>0.029700000000000001</v>
      </c>
      <c r="D5046">
        <v>0.0207</v>
      </c>
      <c r="E5046">
        <v>0.041500000000000002</v>
      </c>
      <c r="F5046" s="47">
        <v>0.45000000000000001</v>
      </c>
    </row>
    <row r="5047">
      <c r="A5047" s="56">
        <v>5045</v>
      </c>
      <c r="B5047">
        <v>0.0974</v>
      </c>
      <c r="C5047">
        <v>0.098000000000000004</v>
      </c>
      <c r="D5047">
        <v>0.017299999999999999</v>
      </c>
      <c r="E5047">
        <v>0.0293</v>
      </c>
      <c r="F5047" s="47">
        <v>0.45000000000000001</v>
      </c>
    </row>
    <row r="5048">
      <c r="A5048" s="56">
        <v>5046</v>
      </c>
      <c r="B5048">
        <v>0.18390000000000001</v>
      </c>
      <c r="C5048">
        <v>0.18759999999999999</v>
      </c>
      <c r="D5048">
        <v>0.029499999999999998</v>
      </c>
      <c r="E5048">
        <v>0.048000000000000001</v>
      </c>
      <c r="F5048" s="47">
        <v>0.45000000000000001</v>
      </c>
    </row>
    <row r="5049">
      <c r="A5049" s="56">
        <v>5047</v>
      </c>
      <c r="B5049">
        <v>0.3135</v>
      </c>
      <c r="C5049">
        <v>0.308</v>
      </c>
      <c r="D5049">
        <v>0.040599999999999997</v>
      </c>
      <c r="E5049">
        <v>0.070199999999999999</v>
      </c>
      <c r="F5049" s="47">
        <v>0.45000000000000001</v>
      </c>
    </row>
    <row r="5050">
      <c r="A5050" s="56">
        <v>5048</v>
      </c>
      <c r="B5050">
        <v>0.47320000000000001</v>
      </c>
      <c r="C5050">
        <v>0.43959999999999999</v>
      </c>
      <c r="D5050">
        <v>0.056000000000000001</v>
      </c>
      <c r="E5050">
        <v>0.089399999999999993</v>
      </c>
      <c r="F5050" s="47">
        <v>0.45000000000000001</v>
      </c>
    </row>
    <row r="5051">
      <c r="A5051" s="56">
        <v>5049</v>
      </c>
      <c r="B5051">
        <v>0.55069999999999997</v>
      </c>
      <c r="C5051">
        <v>0.52349999999999997</v>
      </c>
      <c r="D5051">
        <v>0.073200000000000001</v>
      </c>
      <c r="E5051">
        <v>0.10290000000000001</v>
      </c>
      <c r="F5051" s="47">
        <v>0.45000000000000001</v>
      </c>
    </row>
    <row r="5052">
      <c r="A5052" s="56">
        <v>5050</v>
      </c>
      <c r="B5052">
        <v>0.60840000000000005</v>
      </c>
      <c r="C5052">
        <v>0.56740000000000002</v>
      </c>
      <c r="D5052">
        <v>0.081299999999999997</v>
      </c>
      <c r="E5052">
        <v>0.1103</v>
      </c>
      <c r="F5052" s="47">
        <v>0.45000000000000001</v>
      </c>
    </row>
    <row r="5053">
      <c r="A5053" s="56">
        <v>5051</v>
      </c>
      <c r="B5053">
        <v>0.62919999999999998</v>
      </c>
      <c r="C5053">
        <v>0.58689999999999998</v>
      </c>
      <c r="D5053">
        <v>0.082100000000000006</v>
      </c>
      <c r="E5053">
        <v>0.113</v>
      </c>
      <c r="F5053" s="47">
        <v>0.45000000000000001</v>
      </c>
    </row>
    <row r="5054">
      <c r="A5054" s="56">
        <v>5052</v>
      </c>
      <c r="B5054">
        <v>0.59009999999999996</v>
      </c>
      <c r="C5054">
        <v>0.56510000000000005</v>
      </c>
      <c r="D5054">
        <v>0.080600000000000005</v>
      </c>
      <c r="E5054">
        <v>0.115</v>
      </c>
      <c r="F5054" s="47">
        <v>0.45000000000000001</v>
      </c>
    </row>
    <row r="5055">
      <c r="A5055" s="56">
        <v>5053</v>
      </c>
      <c r="B5055">
        <v>0.52529999999999999</v>
      </c>
      <c r="C5055">
        <v>0.51980000000000004</v>
      </c>
      <c r="D5055">
        <v>0.0848</v>
      </c>
      <c r="E5055">
        <v>0.1187</v>
      </c>
      <c r="F5055" s="47">
        <v>0.45000000000000001</v>
      </c>
    </row>
    <row r="5056">
      <c r="A5056" s="56">
        <v>5054</v>
      </c>
      <c r="B5056">
        <v>0.42459999999999998</v>
      </c>
      <c r="C5056">
        <v>0.4279</v>
      </c>
      <c r="D5056">
        <v>0.092100000000000001</v>
      </c>
      <c r="E5056">
        <v>0.124</v>
      </c>
      <c r="F5056" s="47">
        <v>0.45000000000000001</v>
      </c>
    </row>
    <row r="5057">
      <c r="A5057" s="56">
        <v>5055</v>
      </c>
      <c r="B5057">
        <v>0.3024</v>
      </c>
      <c r="C5057">
        <v>0.30280000000000001</v>
      </c>
      <c r="D5057">
        <v>0.092100000000000001</v>
      </c>
      <c r="E5057">
        <v>0.1221</v>
      </c>
      <c r="F5057" s="47">
        <v>0.45000000000000001</v>
      </c>
    </row>
    <row r="5058">
      <c r="A5058" s="56">
        <v>5056</v>
      </c>
      <c r="B5058">
        <v>0.1474</v>
      </c>
      <c r="C5058">
        <v>0.15279999999999999</v>
      </c>
      <c r="D5058">
        <v>0.083900000000000002</v>
      </c>
      <c r="E5058">
        <v>0.10630000000000001</v>
      </c>
      <c r="F5058" s="47">
        <v>0.45000000000000001</v>
      </c>
    </row>
    <row r="5059">
      <c r="A5059" s="56">
        <v>5057</v>
      </c>
      <c r="B5059">
        <v>0.035400000000000001</v>
      </c>
      <c r="C5059">
        <v>0.042500000000000003</v>
      </c>
      <c r="D5059">
        <v>0.054899999999999997</v>
      </c>
      <c r="E5059">
        <v>0.077399999999999997</v>
      </c>
      <c r="F5059" s="47">
        <v>0.45000000000000001</v>
      </c>
    </row>
    <row r="5060">
      <c r="A5060" s="56">
        <v>5058</v>
      </c>
      <c r="B5060">
        <v>0.002</v>
      </c>
      <c r="C5060">
        <v>0.0027000000000000001</v>
      </c>
      <c r="D5060">
        <v>0.040599999999999997</v>
      </c>
      <c r="E5060">
        <v>0.074700000000000003</v>
      </c>
      <c r="F5060" s="47">
        <v>0.45000000000000001</v>
      </c>
    </row>
    <row r="5061">
      <c r="A5061" s="56">
        <v>5059</v>
      </c>
      <c r="B5061">
        <v>0</v>
      </c>
      <c r="C5061">
        <v>0</v>
      </c>
      <c r="D5061">
        <v>0.041799999999999997</v>
      </c>
      <c r="E5061">
        <v>0.086699999999999999</v>
      </c>
      <c r="F5061" s="47">
        <v>0.45000000000000001</v>
      </c>
    </row>
    <row r="5062">
      <c r="A5062" s="56">
        <v>5060</v>
      </c>
      <c r="B5062">
        <v>0</v>
      </c>
      <c r="C5062">
        <v>0</v>
      </c>
      <c r="D5062">
        <v>0.058599999999999999</v>
      </c>
      <c r="E5062">
        <v>0.1013</v>
      </c>
      <c r="F5062" s="47">
        <v>0.45000000000000001</v>
      </c>
    </row>
    <row r="5063">
      <c r="A5063" s="56">
        <v>5061</v>
      </c>
      <c r="B5063">
        <v>0</v>
      </c>
      <c r="C5063">
        <v>0</v>
      </c>
      <c r="D5063">
        <v>0.073700000000000002</v>
      </c>
      <c r="E5063">
        <v>0.1174</v>
      </c>
      <c r="F5063" s="47">
        <v>0.45000000000000001</v>
      </c>
    </row>
    <row r="5064">
      <c r="A5064" s="56">
        <v>5062</v>
      </c>
      <c r="B5064">
        <v>0</v>
      </c>
      <c r="C5064">
        <v>0</v>
      </c>
      <c r="D5064">
        <v>0.087099999999999997</v>
      </c>
      <c r="E5064">
        <v>0.13159999999999999</v>
      </c>
      <c r="F5064" s="47">
        <v>0.45000000000000001</v>
      </c>
    </row>
    <row r="5065">
      <c r="A5065" s="56">
        <v>5063</v>
      </c>
      <c r="B5065">
        <v>0</v>
      </c>
      <c r="C5065">
        <v>0</v>
      </c>
      <c r="D5065">
        <v>0.097699999999999995</v>
      </c>
      <c r="E5065">
        <v>0.13930000000000001</v>
      </c>
      <c r="F5065" s="47">
        <v>0.45000000000000001</v>
      </c>
    </row>
    <row r="5066">
      <c r="A5066" s="56">
        <v>5064</v>
      </c>
      <c r="B5066">
        <v>0</v>
      </c>
      <c r="C5066">
        <v>0</v>
      </c>
      <c r="D5066">
        <v>0.093799999999999994</v>
      </c>
      <c r="E5066">
        <v>0.13550000000000001</v>
      </c>
      <c r="F5066" s="47">
        <v>0.45000000000000001</v>
      </c>
    </row>
    <row r="5067">
      <c r="A5067" s="56">
        <v>5065</v>
      </c>
      <c r="B5067">
        <v>0</v>
      </c>
      <c r="C5067">
        <v>0</v>
      </c>
      <c r="D5067">
        <v>0.078399999999999997</v>
      </c>
      <c r="E5067">
        <v>0.12039999999999999</v>
      </c>
      <c r="F5067" s="47">
        <v>0.45000000000000001</v>
      </c>
    </row>
    <row r="5068">
      <c r="A5068" s="56">
        <v>5066</v>
      </c>
      <c r="B5068">
        <v>0</v>
      </c>
      <c r="C5068">
        <v>0</v>
      </c>
      <c r="D5068">
        <v>0.064000000000000001</v>
      </c>
      <c r="E5068">
        <v>0.1056</v>
      </c>
      <c r="F5068" s="47">
        <v>0.45000000000000001</v>
      </c>
    </row>
    <row r="5069">
      <c r="A5069" s="56">
        <v>5067</v>
      </c>
      <c r="B5069">
        <v>0</v>
      </c>
      <c r="C5069">
        <v>0.00050000000000000001</v>
      </c>
      <c r="D5069">
        <v>0.060199999999999997</v>
      </c>
      <c r="E5069">
        <v>0.10050000000000001</v>
      </c>
      <c r="F5069" s="47">
        <v>0.45000000000000001</v>
      </c>
    </row>
    <row r="5070">
      <c r="A5070" s="56">
        <v>5068</v>
      </c>
      <c r="B5070">
        <v>0.0212</v>
      </c>
      <c r="C5070">
        <v>0.029000000000000001</v>
      </c>
      <c r="D5070">
        <v>0.044400000000000002</v>
      </c>
      <c r="E5070">
        <v>0.067900000000000002</v>
      </c>
      <c r="F5070" s="47">
        <v>0.45000000000000001</v>
      </c>
    </row>
    <row r="5071">
      <c r="A5071" s="56">
        <v>5069</v>
      </c>
      <c r="B5071">
        <v>0.086599999999999996</v>
      </c>
      <c r="C5071">
        <v>0.092100000000000001</v>
      </c>
      <c r="D5071">
        <v>0.050200000000000002</v>
      </c>
      <c r="E5071">
        <v>0.057799999999999997</v>
      </c>
      <c r="F5071" s="47">
        <v>0.45000000000000001</v>
      </c>
    </row>
    <row r="5072">
      <c r="A5072" s="56">
        <v>5070</v>
      </c>
      <c r="B5072">
        <v>0.183</v>
      </c>
      <c r="C5072">
        <v>0.18720000000000001</v>
      </c>
      <c r="D5072">
        <v>0.1036</v>
      </c>
      <c r="E5072">
        <v>0.1173</v>
      </c>
      <c r="F5072" s="47">
        <v>0.45000000000000001</v>
      </c>
    </row>
    <row r="5073">
      <c r="A5073" s="56">
        <v>5071</v>
      </c>
      <c r="B5073">
        <v>0.32169999999999999</v>
      </c>
      <c r="C5073">
        <v>0.32050000000000001</v>
      </c>
      <c r="D5073">
        <v>0.12820000000000001</v>
      </c>
      <c r="E5073">
        <v>0.1512</v>
      </c>
      <c r="F5073" s="47">
        <v>0.45000000000000001</v>
      </c>
    </row>
    <row r="5074">
      <c r="A5074" s="56">
        <v>5072</v>
      </c>
      <c r="B5074">
        <v>0.442</v>
      </c>
      <c r="C5074">
        <v>0.44009999999999999</v>
      </c>
      <c r="D5074">
        <v>0.13239999999999999</v>
      </c>
      <c r="E5074">
        <v>0.16209999999999999</v>
      </c>
      <c r="F5074" s="47">
        <v>0.45000000000000001</v>
      </c>
    </row>
    <row r="5075">
      <c r="A5075" s="56">
        <v>5073</v>
      </c>
      <c r="B5075">
        <v>0.54520000000000002</v>
      </c>
      <c r="C5075">
        <v>0.53920000000000001</v>
      </c>
      <c r="D5075">
        <v>0.12620000000000001</v>
      </c>
      <c r="E5075">
        <v>0.15809999999999999</v>
      </c>
      <c r="F5075" s="47">
        <v>0.45000000000000001</v>
      </c>
    </row>
    <row r="5076">
      <c r="A5076" s="56">
        <v>5074</v>
      </c>
      <c r="B5076">
        <v>0.5887</v>
      </c>
      <c r="C5076">
        <v>0.5786</v>
      </c>
      <c r="D5076">
        <v>0.1222</v>
      </c>
      <c r="E5076">
        <v>0.1545</v>
      </c>
      <c r="F5076" s="47">
        <v>0.45000000000000001</v>
      </c>
    </row>
    <row r="5077">
      <c r="A5077" s="56">
        <v>5075</v>
      </c>
      <c r="B5077">
        <v>0.50649999999999995</v>
      </c>
      <c r="C5077">
        <v>0.51829999999999998</v>
      </c>
      <c r="D5077">
        <v>0.1235</v>
      </c>
      <c r="E5077">
        <v>0.15379999999999999</v>
      </c>
      <c r="F5077" s="47">
        <v>0.45000000000000001</v>
      </c>
    </row>
    <row r="5078">
      <c r="A5078" s="56">
        <v>5076</v>
      </c>
      <c r="B5078">
        <v>0.4239</v>
      </c>
      <c r="C5078">
        <v>0.43730000000000002</v>
      </c>
      <c r="D5078">
        <v>0.122</v>
      </c>
      <c r="E5078">
        <v>0.1512</v>
      </c>
      <c r="F5078" s="47">
        <v>0.45000000000000001</v>
      </c>
    </row>
    <row r="5079">
      <c r="A5079" s="56">
        <v>5077</v>
      </c>
      <c r="B5079">
        <v>0.40860000000000002</v>
      </c>
      <c r="C5079">
        <v>0.39729999999999999</v>
      </c>
      <c r="D5079">
        <v>0.1193</v>
      </c>
      <c r="E5079">
        <v>0.14380000000000001</v>
      </c>
      <c r="F5079" s="47">
        <v>0.45000000000000001</v>
      </c>
    </row>
    <row r="5080">
      <c r="A5080" s="56">
        <v>5078</v>
      </c>
      <c r="B5080">
        <v>0.27310000000000001</v>
      </c>
      <c r="C5080">
        <v>0.31230000000000002</v>
      </c>
      <c r="D5080">
        <v>0.1047</v>
      </c>
      <c r="E5080">
        <v>0.13120000000000001</v>
      </c>
      <c r="F5080" s="47">
        <v>0.45000000000000001</v>
      </c>
    </row>
    <row r="5081">
      <c r="A5081" s="56">
        <v>5079</v>
      </c>
      <c r="B5081">
        <v>0.2296</v>
      </c>
      <c r="C5081">
        <v>0.26069999999999999</v>
      </c>
      <c r="D5081">
        <v>0.094200000000000006</v>
      </c>
      <c r="E5081">
        <v>0.1196</v>
      </c>
      <c r="F5081" s="47">
        <v>0.45000000000000001</v>
      </c>
    </row>
    <row r="5082">
      <c r="A5082" s="56">
        <v>5080</v>
      </c>
      <c r="B5082">
        <v>0.1532</v>
      </c>
      <c r="C5082">
        <v>0.16350000000000001</v>
      </c>
      <c r="D5082">
        <v>0.0848</v>
      </c>
      <c r="E5082">
        <v>0.1047</v>
      </c>
      <c r="F5082" s="47">
        <v>0.45000000000000001</v>
      </c>
    </row>
    <row r="5083">
      <c r="A5083" s="56">
        <v>5081</v>
      </c>
      <c r="B5083">
        <v>0.069900000000000004</v>
      </c>
      <c r="C5083">
        <v>0.071199999999999999</v>
      </c>
      <c r="D5083">
        <v>0.061800000000000001</v>
      </c>
      <c r="E5083">
        <v>0.071199999999999999</v>
      </c>
      <c r="F5083" s="47">
        <v>0.45000000000000001</v>
      </c>
    </row>
    <row r="5084">
      <c r="A5084" s="56">
        <v>5082</v>
      </c>
      <c r="B5084">
        <v>0.0083000000000000001</v>
      </c>
      <c r="C5084">
        <v>0.0077999999999999996</v>
      </c>
      <c r="D5084">
        <v>0.056399999999999999</v>
      </c>
      <c r="E5084">
        <v>0.057500000000000002</v>
      </c>
      <c r="F5084" s="47">
        <v>0.45000000000000001</v>
      </c>
    </row>
    <row r="5085">
      <c r="A5085" s="56">
        <v>5083</v>
      </c>
      <c r="B5085">
        <v>0</v>
      </c>
      <c r="C5085">
        <v>0</v>
      </c>
      <c r="D5085">
        <v>0.068900000000000003</v>
      </c>
      <c r="E5085">
        <v>0.062300000000000001</v>
      </c>
      <c r="F5085" s="47">
        <v>0.45000000000000001</v>
      </c>
    </row>
    <row r="5086">
      <c r="A5086" s="56">
        <v>5084</v>
      </c>
      <c r="B5086">
        <v>0</v>
      </c>
      <c r="C5086">
        <v>0</v>
      </c>
      <c r="D5086">
        <v>0.066100000000000006</v>
      </c>
      <c r="E5086">
        <v>0.060499999999999998</v>
      </c>
      <c r="F5086" s="47">
        <v>0.45000000000000001</v>
      </c>
    </row>
    <row r="5087">
      <c r="A5087" s="56">
        <v>5085</v>
      </c>
      <c r="B5087">
        <v>0</v>
      </c>
      <c r="C5087">
        <v>0</v>
      </c>
      <c r="D5087">
        <v>0.049599999999999998</v>
      </c>
      <c r="E5087">
        <v>0.051900000000000002</v>
      </c>
      <c r="F5087" s="47">
        <v>0.45000000000000001</v>
      </c>
    </row>
    <row r="5088">
      <c r="A5088" s="56">
        <v>5086</v>
      </c>
      <c r="B5088">
        <v>0</v>
      </c>
      <c r="C5088">
        <v>0</v>
      </c>
      <c r="D5088">
        <v>0.031300000000000001</v>
      </c>
      <c r="E5088">
        <v>0.039199999999999999</v>
      </c>
      <c r="F5088" s="47">
        <v>0.45000000000000001</v>
      </c>
    </row>
    <row r="5089">
      <c r="A5089" s="56">
        <v>5087</v>
      </c>
      <c r="B5089">
        <v>0</v>
      </c>
      <c r="C5089">
        <v>0</v>
      </c>
      <c r="D5089">
        <v>0.014999999999999999</v>
      </c>
      <c r="E5089">
        <v>0.026100000000000002</v>
      </c>
      <c r="F5089" s="47">
        <v>0.45000000000000001</v>
      </c>
    </row>
    <row r="5090">
      <c r="A5090" s="56">
        <v>5088</v>
      </c>
      <c r="B5090">
        <v>0</v>
      </c>
      <c r="C5090">
        <v>0</v>
      </c>
      <c r="D5090">
        <v>0.0047999999999999996</v>
      </c>
      <c r="E5090">
        <v>0.015599999999999999</v>
      </c>
      <c r="F5090" s="47">
        <v>0.45000000000000001</v>
      </c>
    </row>
    <row r="5091">
      <c r="A5091" s="56">
        <v>5089</v>
      </c>
      <c r="B5091">
        <v>0</v>
      </c>
      <c r="C5091">
        <v>0</v>
      </c>
      <c r="D5091">
        <v>0.00040000000000000002</v>
      </c>
      <c r="E5091">
        <v>0.0077000000000000002</v>
      </c>
      <c r="F5091" s="47">
        <v>0.45000000000000001</v>
      </c>
    </row>
    <row r="5092">
      <c r="A5092" s="56">
        <v>5090</v>
      </c>
      <c r="B5092">
        <v>0</v>
      </c>
      <c r="C5092">
        <v>0</v>
      </c>
      <c r="D5092">
        <v>0</v>
      </c>
      <c r="E5092">
        <v>0.0033</v>
      </c>
      <c r="F5092" s="47">
        <v>0.45000000000000001</v>
      </c>
    </row>
    <row r="5093">
      <c r="A5093" s="56">
        <v>5091</v>
      </c>
      <c r="B5093">
        <v>0.002</v>
      </c>
      <c r="C5093">
        <v>0.0019</v>
      </c>
      <c r="D5093">
        <v>0</v>
      </c>
      <c r="E5093">
        <v>0.0011000000000000001</v>
      </c>
      <c r="F5093" s="47">
        <v>0.45000000000000001</v>
      </c>
    </row>
    <row r="5094">
      <c r="A5094" s="56">
        <v>5092</v>
      </c>
      <c r="B5094">
        <v>0.058200000000000002</v>
      </c>
      <c r="C5094">
        <v>0.057099999999999998</v>
      </c>
      <c r="D5094">
        <v>0</v>
      </c>
      <c r="E5094">
        <v>0.0001</v>
      </c>
      <c r="F5094" s="47">
        <v>0.45000000000000001</v>
      </c>
    </row>
    <row r="5095">
      <c r="A5095" s="56">
        <v>5093</v>
      </c>
      <c r="B5095">
        <v>0.15579999999999999</v>
      </c>
      <c r="C5095">
        <v>0.15029999999999999</v>
      </c>
      <c r="D5095">
        <v>0</v>
      </c>
      <c r="E5095">
        <v>0</v>
      </c>
      <c r="F5095" s="47">
        <v>0.45000000000000001</v>
      </c>
    </row>
    <row r="5096">
      <c r="A5096" s="56">
        <v>5094</v>
      </c>
      <c r="B5096">
        <v>0.27100000000000002</v>
      </c>
      <c r="C5096">
        <v>0.25190000000000001</v>
      </c>
      <c r="D5096">
        <v>0</v>
      </c>
      <c r="E5096">
        <v>0</v>
      </c>
      <c r="F5096" s="47">
        <v>0.45000000000000001</v>
      </c>
    </row>
    <row r="5097">
      <c r="A5097" s="56">
        <v>5095</v>
      </c>
      <c r="B5097">
        <v>0.25319999999999998</v>
      </c>
      <c r="C5097">
        <v>0.27160000000000001</v>
      </c>
      <c r="D5097">
        <v>0.0001</v>
      </c>
      <c r="E5097">
        <v>0.0001</v>
      </c>
      <c r="F5097" s="47">
        <v>0.45000000000000001</v>
      </c>
    </row>
    <row r="5098">
      <c r="A5098" s="56">
        <v>5096</v>
      </c>
      <c r="B5098">
        <v>0.31669999999999998</v>
      </c>
      <c r="C5098">
        <v>0.31680000000000003</v>
      </c>
      <c r="D5098">
        <v>0.00029999999999999997</v>
      </c>
      <c r="E5098">
        <v>0.00029999999999999997</v>
      </c>
      <c r="F5098" s="47">
        <v>0.45000000000000001</v>
      </c>
    </row>
    <row r="5099">
      <c r="A5099" s="56">
        <v>5097</v>
      </c>
      <c r="B5099">
        <v>0.40889999999999999</v>
      </c>
      <c r="C5099">
        <v>0.39510000000000001</v>
      </c>
      <c r="D5099">
        <v>0.00029999999999999997</v>
      </c>
      <c r="E5099">
        <v>0.00040000000000000002</v>
      </c>
      <c r="F5099" s="47">
        <v>0.45000000000000001</v>
      </c>
    </row>
    <row r="5100">
      <c r="A5100" s="56">
        <v>5098</v>
      </c>
      <c r="B5100">
        <v>0.4672</v>
      </c>
      <c r="C5100">
        <v>0.44169999999999998</v>
      </c>
      <c r="D5100">
        <v>0.0011000000000000001</v>
      </c>
      <c r="E5100">
        <v>0.0011999999999999999</v>
      </c>
      <c r="F5100" s="47">
        <v>0.45000000000000001</v>
      </c>
    </row>
    <row r="5101">
      <c r="A5101" s="56">
        <v>5099</v>
      </c>
      <c r="B5101">
        <v>0.4133</v>
      </c>
      <c r="C5101">
        <v>0.4052</v>
      </c>
      <c r="D5101">
        <v>0.0047999999999999996</v>
      </c>
      <c r="E5101">
        <v>0.0030999999999999999</v>
      </c>
      <c r="F5101" s="47">
        <v>0.45000000000000001</v>
      </c>
    </row>
    <row r="5102">
      <c r="A5102" s="56">
        <v>5100</v>
      </c>
      <c r="B5102">
        <v>0.34910000000000002</v>
      </c>
      <c r="C5102">
        <v>0.33610000000000001</v>
      </c>
      <c r="D5102">
        <v>0.0091000000000000004</v>
      </c>
      <c r="E5102">
        <v>0.0050000000000000001</v>
      </c>
      <c r="F5102" s="47">
        <v>0.45000000000000001</v>
      </c>
    </row>
    <row r="5103">
      <c r="A5103" s="56">
        <v>5101</v>
      </c>
      <c r="B5103">
        <v>0.24110000000000001</v>
      </c>
      <c r="C5103">
        <v>0.2321</v>
      </c>
      <c r="D5103">
        <v>0.0111</v>
      </c>
      <c r="E5103">
        <v>0.0057999999999999996</v>
      </c>
      <c r="F5103" s="47">
        <v>0.45000000000000001</v>
      </c>
    </row>
    <row r="5104">
      <c r="A5104" s="56">
        <v>5102</v>
      </c>
      <c r="B5104">
        <v>0.24970000000000001</v>
      </c>
      <c r="C5104">
        <v>0.2109</v>
      </c>
      <c r="D5104">
        <v>0.0094999999999999998</v>
      </c>
      <c r="E5104">
        <v>0.0067000000000000002</v>
      </c>
      <c r="F5104" s="47">
        <v>0.45000000000000001</v>
      </c>
    </row>
    <row r="5105">
      <c r="A5105" s="56">
        <v>5103</v>
      </c>
      <c r="B5105">
        <v>0.21329999999999999</v>
      </c>
      <c r="C5105">
        <v>0.17249999999999999</v>
      </c>
      <c r="D5105">
        <v>0.0106</v>
      </c>
      <c r="E5105">
        <v>0.0103</v>
      </c>
      <c r="F5105" s="47">
        <v>0.45000000000000001</v>
      </c>
    </row>
    <row r="5106">
      <c r="A5106" s="56">
        <v>5104</v>
      </c>
      <c r="B5106">
        <v>0.12180000000000001</v>
      </c>
      <c r="C5106">
        <v>0.098400000000000001</v>
      </c>
      <c r="D5106">
        <v>0.015599999999999999</v>
      </c>
      <c r="E5106">
        <v>0.019599999999999999</v>
      </c>
      <c r="F5106" s="47">
        <v>0.45000000000000001</v>
      </c>
    </row>
    <row r="5107">
      <c r="A5107" s="56">
        <v>5105</v>
      </c>
      <c r="B5107">
        <v>0.058700000000000002</v>
      </c>
      <c r="C5107">
        <v>0.045999999999999999</v>
      </c>
      <c r="D5107">
        <v>0.025899999999999999</v>
      </c>
      <c r="E5107">
        <v>0.035299999999999998</v>
      </c>
      <c r="F5107" s="47">
        <v>0.45000000000000001</v>
      </c>
    </row>
    <row r="5108">
      <c r="A5108" s="56">
        <v>5106</v>
      </c>
      <c r="B5108">
        <v>0.0044999999999999997</v>
      </c>
      <c r="C5108">
        <v>0.0035999999999999999</v>
      </c>
      <c r="D5108">
        <v>0.048300000000000003</v>
      </c>
      <c r="E5108">
        <v>0.067299999999999999</v>
      </c>
      <c r="F5108" s="47">
        <v>0.45000000000000001</v>
      </c>
    </row>
    <row r="5109">
      <c r="A5109" s="56">
        <v>5107</v>
      </c>
      <c r="B5109">
        <v>0</v>
      </c>
      <c r="C5109">
        <v>0</v>
      </c>
      <c r="D5109">
        <v>0.084000000000000005</v>
      </c>
      <c r="E5109">
        <v>0.1094</v>
      </c>
      <c r="F5109" s="47">
        <v>0.45000000000000001</v>
      </c>
    </row>
    <row r="5110">
      <c r="A5110" s="56">
        <v>5108</v>
      </c>
      <c r="B5110">
        <v>0</v>
      </c>
      <c r="C5110">
        <v>0</v>
      </c>
      <c r="D5110">
        <v>0.092200000000000004</v>
      </c>
      <c r="E5110">
        <v>0.1229</v>
      </c>
      <c r="F5110" s="47">
        <v>0.45000000000000001</v>
      </c>
    </row>
    <row r="5111">
      <c r="A5111" s="56">
        <v>5109</v>
      </c>
      <c r="B5111">
        <v>0</v>
      </c>
      <c r="C5111">
        <v>0</v>
      </c>
      <c r="D5111">
        <v>0.10539999999999999</v>
      </c>
      <c r="E5111">
        <v>0.1234</v>
      </c>
      <c r="F5111" s="47">
        <v>0.45000000000000001</v>
      </c>
    </row>
    <row r="5112">
      <c r="A5112" s="56">
        <v>5110</v>
      </c>
      <c r="B5112">
        <v>0</v>
      </c>
      <c r="C5112">
        <v>0</v>
      </c>
      <c r="D5112">
        <v>0.122</v>
      </c>
      <c r="E5112">
        <v>0.13320000000000001</v>
      </c>
      <c r="F5112" s="47">
        <v>0.45000000000000001</v>
      </c>
    </row>
    <row r="5113">
      <c r="A5113" s="56">
        <v>5111</v>
      </c>
      <c r="B5113">
        <v>0</v>
      </c>
      <c r="C5113">
        <v>0</v>
      </c>
      <c r="D5113">
        <v>0.1171</v>
      </c>
      <c r="E5113">
        <v>0.15160000000000001</v>
      </c>
      <c r="F5113" s="47">
        <v>0.45000000000000001</v>
      </c>
    </row>
    <row r="5114">
      <c r="A5114" s="56">
        <v>5112</v>
      </c>
      <c r="B5114">
        <v>0</v>
      </c>
      <c r="C5114">
        <v>0</v>
      </c>
      <c r="D5114">
        <v>0.1051</v>
      </c>
      <c r="E5114">
        <v>0.15809999999999999</v>
      </c>
      <c r="F5114" s="47">
        <v>0.45000000000000001</v>
      </c>
    </row>
    <row r="5115">
      <c r="A5115" s="56">
        <v>5113</v>
      </c>
      <c r="B5115">
        <v>0</v>
      </c>
      <c r="C5115">
        <v>0</v>
      </c>
      <c r="D5115">
        <v>0.0964</v>
      </c>
      <c r="E5115">
        <v>0.1573</v>
      </c>
      <c r="F5115" s="47">
        <v>0.45000000000000001</v>
      </c>
    </row>
    <row r="5116">
      <c r="A5116" s="56">
        <v>5114</v>
      </c>
      <c r="B5116">
        <v>0</v>
      </c>
      <c r="C5116">
        <v>0</v>
      </c>
      <c r="D5116">
        <v>0.092999999999999999</v>
      </c>
      <c r="E5116">
        <v>0.15859999999999999</v>
      </c>
      <c r="F5116" s="47">
        <v>0.45000000000000001</v>
      </c>
    </row>
    <row r="5117">
      <c r="A5117" s="56">
        <v>5115</v>
      </c>
      <c r="B5117">
        <v>0.002</v>
      </c>
      <c r="C5117">
        <v>0.0019</v>
      </c>
      <c r="D5117">
        <v>0.092899999999999996</v>
      </c>
      <c r="E5117">
        <v>0.1525</v>
      </c>
      <c r="F5117" s="47">
        <v>0.45000000000000001</v>
      </c>
    </row>
    <row r="5118">
      <c r="A5118" s="56">
        <v>5116</v>
      </c>
      <c r="B5118">
        <v>0.070900000000000005</v>
      </c>
      <c r="C5118">
        <v>0.067299999999999999</v>
      </c>
      <c r="D5118">
        <v>0.073700000000000002</v>
      </c>
      <c r="E5118">
        <v>0.1105</v>
      </c>
      <c r="F5118" s="47">
        <v>0.45000000000000001</v>
      </c>
    </row>
    <row r="5119">
      <c r="A5119" s="56">
        <v>5117</v>
      </c>
      <c r="B5119">
        <v>0.18459999999999999</v>
      </c>
      <c r="C5119">
        <v>0.1731</v>
      </c>
      <c r="D5119">
        <v>0.091600000000000001</v>
      </c>
      <c r="E5119">
        <v>0.1249</v>
      </c>
      <c r="F5119" s="47">
        <v>0.45000000000000001</v>
      </c>
    </row>
    <row r="5120">
      <c r="A5120" s="56">
        <v>5118</v>
      </c>
      <c r="B5120">
        <v>0.31040000000000001</v>
      </c>
      <c r="C5120">
        <v>0.29870000000000002</v>
      </c>
      <c r="D5120">
        <v>0.12790000000000001</v>
      </c>
      <c r="E5120">
        <v>0.16739999999999999</v>
      </c>
      <c r="F5120" s="47">
        <v>0.45000000000000001</v>
      </c>
    </row>
    <row r="5121">
      <c r="A5121" s="56">
        <v>5119</v>
      </c>
      <c r="B5121">
        <v>0.42430000000000001</v>
      </c>
      <c r="C5121">
        <v>0.4204</v>
      </c>
      <c r="D5121">
        <v>0.1341</v>
      </c>
      <c r="E5121">
        <v>0.17299999999999999</v>
      </c>
      <c r="F5121" s="47">
        <v>0.45000000000000001</v>
      </c>
    </row>
    <row r="5122">
      <c r="A5122" s="56">
        <v>5120</v>
      </c>
      <c r="B5122">
        <v>0.54259999999999997</v>
      </c>
      <c r="C5122">
        <v>0.53590000000000004</v>
      </c>
      <c r="D5122">
        <v>0.1353</v>
      </c>
      <c r="E5122">
        <v>0.17249999999999999</v>
      </c>
      <c r="F5122" s="47">
        <v>0.45000000000000001</v>
      </c>
    </row>
    <row r="5123">
      <c r="A5123" s="56">
        <v>5121</v>
      </c>
      <c r="B5123">
        <v>0.62209999999999999</v>
      </c>
      <c r="C5123">
        <v>0.61099999999999999</v>
      </c>
      <c r="D5123">
        <v>0.14080000000000001</v>
      </c>
      <c r="E5123">
        <v>0.18010000000000001</v>
      </c>
      <c r="F5123" s="47">
        <v>0.45000000000000001</v>
      </c>
    </row>
    <row r="5124">
      <c r="A5124" s="56">
        <v>5122</v>
      </c>
      <c r="B5124">
        <v>0.65949999999999998</v>
      </c>
      <c r="C5124">
        <v>0.64680000000000004</v>
      </c>
      <c r="D5124">
        <v>0.15659999999999999</v>
      </c>
      <c r="E5124">
        <v>0.19600000000000001</v>
      </c>
      <c r="F5124" s="47">
        <v>0.45000000000000001</v>
      </c>
    </row>
    <row r="5125">
      <c r="A5125" s="56">
        <v>5123</v>
      </c>
      <c r="B5125">
        <v>0.6462</v>
      </c>
      <c r="C5125">
        <v>0.64129999999999998</v>
      </c>
      <c r="D5125">
        <v>0.1729</v>
      </c>
      <c r="E5125">
        <v>0.21310000000000001</v>
      </c>
      <c r="F5125" s="47">
        <v>0.45000000000000001</v>
      </c>
    </row>
    <row r="5126">
      <c r="A5126" s="56">
        <v>5124</v>
      </c>
      <c r="B5126">
        <v>0.59619999999999995</v>
      </c>
      <c r="C5126">
        <v>0.59660000000000002</v>
      </c>
      <c r="D5126">
        <v>0.18720000000000001</v>
      </c>
      <c r="E5126">
        <v>0.224</v>
      </c>
      <c r="F5126" s="47">
        <v>0.45000000000000001</v>
      </c>
    </row>
    <row r="5127">
      <c r="A5127" s="56">
        <v>5125</v>
      </c>
      <c r="B5127">
        <v>0.48380000000000001</v>
      </c>
      <c r="C5127">
        <v>0.50829999999999997</v>
      </c>
      <c r="D5127">
        <v>0.191</v>
      </c>
      <c r="E5127">
        <v>0.2213</v>
      </c>
      <c r="F5127" s="47">
        <v>0.45000000000000001</v>
      </c>
    </row>
    <row r="5128">
      <c r="A5128" s="56">
        <v>5126</v>
      </c>
      <c r="B5128">
        <v>0.3725</v>
      </c>
      <c r="C5128">
        <v>0.4133</v>
      </c>
      <c r="D5128">
        <v>0.17599999999999999</v>
      </c>
      <c r="E5128">
        <v>0.2031</v>
      </c>
      <c r="F5128" s="47">
        <v>0.45000000000000001</v>
      </c>
    </row>
    <row r="5129">
      <c r="A5129" s="56">
        <v>5127</v>
      </c>
      <c r="B5129">
        <v>0.2276</v>
      </c>
      <c r="C5129">
        <v>0.2656</v>
      </c>
      <c r="D5129">
        <v>0.14230000000000001</v>
      </c>
      <c r="E5129">
        <v>0.17580000000000001</v>
      </c>
      <c r="F5129" s="47">
        <v>0.45000000000000001</v>
      </c>
    </row>
    <row r="5130">
      <c r="A5130" s="56">
        <v>5128</v>
      </c>
      <c r="B5130">
        <v>0.15970000000000001</v>
      </c>
      <c r="C5130">
        <v>0.1552</v>
      </c>
      <c r="D5130">
        <v>0.1081</v>
      </c>
      <c r="E5130">
        <v>0.14360000000000001</v>
      </c>
      <c r="F5130" s="47">
        <v>0.45000000000000001</v>
      </c>
    </row>
    <row r="5131">
      <c r="A5131" s="56">
        <v>5129</v>
      </c>
      <c r="B5131">
        <v>0.068199999999999997</v>
      </c>
      <c r="C5131">
        <v>0.066299999999999998</v>
      </c>
      <c r="D5131">
        <v>0.078700000000000006</v>
      </c>
      <c r="E5131">
        <v>0.1012</v>
      </c>
      <c r="F5131" s="47">
        <v>0.45000000000000001</v>
      </c>
    </row>
    <row r="5132">
      <c r="A5132" s="56">
        <v>5130</v>
      </c>
      <c r="B5132">
        <v>0.0077999999999999996</v>
      </c>
      <c r="C5132">
        <v>0.0068999999999999999</v>
      </c>
      <c r="D5132">
        <v>0.064799999999999996</v>
      </c>
      <c r="E5132">
        <v>0.0843</v>
      </c>
      <c r="F5132" s="47">
        <v>0.45000000000000001</v>
      </c>
    </row>
    <row r="5133">
      <c r="A5133" s="56">
        <v>5131</v>
      </c>
      <c r="B5133">
        <v>0</v>
      </c>
      <c r="C5133">
        <v>0</v>
      </c>
      <c r="D5133">
        <v>0.071499999999999994</v>
      </c>
      <c r="E5133">
        <v>0.085199999999999998</v>
      </c>
      <c r="F5133" s="47">
        <v>0.45000000000000001</v>
      </c>
    </row>
    <row r="5134">
      <c r="A5134" s="56">
        <v>5132</v>
      </c>
      <c r="B5134">
        <v>0</v>
      </c>
      <c r="C5134">
        <v>0</v>
      </c>
      <c r="D5134">
        <v>0.060400000000000002</v>
      </c>
      <c r="E5134">
        <v>0.077100000000000002</v>
      </c>
      <c r="F5134" s="47">
        <v>0.45000000000000001</v>
      </c>
    </row>
    <row r="5135">
      <c r="A5135" s="56">
        <v>5133</v>
      </c>
      <c r="B5135">
        <v>0</v>
      </c>
      <c r="C5135">
        <v>0</v>
      </c>
      <c r="D5135">
        <v>0.043200000000000002</v>
      </c>
      <c r="E5135">
        <v>0.067900000000000002</v>
      </c>
      <c r="F5135" s="47">
        <v>0.45000000000000001</v>
      </c>
    </row>
    <row r="5136">
      <c r="A5136" s="56">
        <v>5134</v>
      </c>
      <c r="B5136">
        <v>0</v>
      </c>
      <c r="C5136">
        <v>0</v>
      </c>
      <c r="D5136">
        <v>0.033500000000000002</v>
      </c>
      <c r="E5136">
        <v>0.060999999999999999</v>
      </c>
      <c r="F5136" s="47">
        <v>0.45000000000000001</v>
      </c>
    </row>
    <row r="5137">
      <c r="A5137" s="56">
        <v>5135</v>
      </c>
      <c r="B5137">
        <v>0</v>
      </c>
      <c r="C5137">
        <v>0</v>
      </c>
      <c r="D5137">
        <v>0.039</v>
      </c>
      <c r="E5137">
        <v>0.062600000000000003</v>
      </c>
      <c r="F5137" s="47">
        <v>0.45000000000000001</v>
      </c>
    </row>
    <row r="5138">
      <c r="A5138" s="56">
        <v>5136</v>
      </c>
      <c r="B5138">
        <v>0</v>
      </c>
      <c r="C5138">
        <v>0</v>
      </c>
      <c r="D5138">
        <v>0.056599999999999998</v>
      </c>
      <c r="E5138">
        <v>0.077600000000000002</v>
      </c>
      <c r="F5138" s="47">
        <v>0.45000000000000001</v>
      </c>
    </row>
    <row r="5139">
      <c r="A5139" s="56">
        <v>5137</v>
      </c>
      <c r="B5139">
        <v>0</v>
      </c>
      <c r="C5139">
        <v>0</v>
      </c>
      <c r="D5139">
        <v>0.0722</v>
      </c>
      <c r="E5139">
        <v>0.092299999999999993</v>
      </c>
      <c r="F5139" s="47">
        <v>0.45000000000000001</v>
      </c>
    </row>
    <row r="5140">
      <c r="A5140" s="56">
        <v>5138</v>
      </c>
      <c r="B5140">
        <v>0</v>
      </c>
      <c r="C5140">
        <v>0</v>
      </c>
      <c r="D5140">
        <v>0.065500000000000003</v>
      </c>
      <c r="E5140">
        <v>0.093799999999999994</v>
      </c>
      <c r="F5140" s="47">
        <v>0.45000000000000001</v>
      </c>
    </row>
    <row r="5141">
      <c r="A5141" s="56">
        <v>5139</v>
      </c>
      <c r="B5141">
        <v>0.001</v>
      </c>
      <c r="C5141">
        <v>0.001</v>
      </c>
      <c r="D5141">
        <v>0.043400000000000001</v>
      </c>
      <c r="E5141">
        <v>0.079500000000000001</v>
      </c>
      <c r="F5141" s="47">
        <v>0.45000000000000001</v>
      </c>
    </row>
    <row r="5142">
      <c r="A5142" s="56">
        <v>5140</v>
      </c>
      <c r="B5142">
        <v>0.055100000000000003</v>
      </c>
      <c r="C5142">
        <v>0.048099999999999997</v>
      </c>
      <c r="D5142">
        <v>0.0144</v>
      </c>
      <c r="E5142">
        <v>0.041799999999999997</v>
      </c>
      <c r="F5142" s="47">
        <v>0.45000000000000001</v>
      </c>
    </row>
    <row r="5143">
      <c r="A5143" s="56">
        <v>5141</v>
      </c>
      <c r="B5143">
        <v>0.12570000000000001</v>
      </c>
      <c r="C5143">
        <v>0.1096</v>
      </c>
      <c r="D5143">
        <v>0.0041000000000000003</v>
      </c>
      <c r="E5143">
        <v>0.019099999999999999</v>
      </c>
      <c r="F5143" s="47">
        <v>0.45000000000000001</v>
      </c>
    </row>
    <row r="5144">
      <c r="A5144" s="56">
        <v>5142</v>
      </c>
      <c r="B5144">
        <v>0.1206</v>
      </c>
      <c r="C5144">
        <v>0.151</v>
      </c>
      <c r="D5144">
        <v>0.0088999999999999999</v>
      </c>
      <c r="E5144">
        <v>0.018800000000000001</v>
      </c>
      <c r="F5144" s="47">
        <v>0.45000000000000001</v>
      </c>
    </row>
    <row r="5145">
      <c r="A5145" s="56">
        <v>5143</v>
      </c>
      <c r="B5145">
        <v>0.13</v>
      </c>
      <c r="C5145">
        <v>0.1779</v>
      </c>
      <c r="D5145">
        <v>0.017100000000000001</v>
      </c>
      <c r="E5145">
        <v>0.0252</v>
      </c>
      <c r="F5145" s="47">
        <v>0.45000000000000001</v>
      </c>
    </row>
    <row r="5146">
      <c r="A5146" s="56">
        <v>5144</v>
      </c>
      <c r="B5146">
        <v>0.1855</v>
      </c>
      <c r="C5146">
        <v>0.2172</v>
      </c>
      <c r="D5146">
        <v>0.0253</v>
      </c>
      <c r="E5146">
        <v>0.0339</v>
      </c>
      <c r="F5146" s="47">
        <v>0.45000000000000001</v>
      </c>
    </row>
    <row r="5147">
      <c r="A5147" s="56">
        <v>5145</v>
      </c>
      <c r="B5147">
        <v>0.25600000000000001</v>
      </c>
      <c r="C5147">
        <v>0.26889999999999997</v>
      </c>
      <c r="D5147">
        <v>0.029700000000000001</v>
      </c>
      <c r="E5147">
        <v>0.0453</v>
      </c>
      <c r="F5147" s="47">
        <v>0.45000000000000001</v>
      </c>
    </row>
    <row r="5148">
      <c r="A5148" s="56">
        <v>5146</v>
      </c>
      <c r="B5148">
        <v>0.28670000000000001</v>
      </c>
      <c r="C5148">
        <v>0.28689999999999999</v>
      </c>
      <c r="D5148">
        <v>0.041099999999999998</v>
      </c>
      <c r="E5148">
        <v>0.058700000000000002</v>
      </c>
      <c r="F5148" s="47">
        <v>0.45000000000000001</v>
      </c>
    </row>
    <row r="5149">
      <c r="A5149" s="56">
        <v>5147</v>
      </c>
      <c r="B5149">
        <v>0.29420000000000002</v>
      </c>
      <c r="C5149">
        <v>0.29630000000000001</v>
      </c>
      <c r="D5149">
        <v>0.048800000000000003</v>
      </c>
      <c r="E5149">
        <v>0.067599999999999993</v>
      </c>
      <c r="F5149" s="47">
        <v>0.45000000000000001</v>
      </c>
    </row>
    <row r="5150">
      <c r="A5150" s="56">
        <v>5148</v>
      </c>
      <c r="B5150">
        <v>0.2112</v>
      </c>
      <c r="C5150">
        <v>0.24440000000000001</v>
      </c>
      <c r="D5150">
        <v>0.037699999999999997</v>
      </c>
      <c r="E5150">
        <v>0.064000000000000001</v>
      </c>
      <c r="F5150" s="47">
        <v>0.45000000000000001</v>
      </c>
    </row>
    <row r="5151">
      <c r="A5151" s="56">
        <v>5149</v>
      </c>
      <c r="B5151">
        <v>0.15079999999999999</v>
      </c>
      <c r="C5151">
        <v>0.20080000000000001</v>
      </c>
      <c r="D5151">
        <v>0.020799999999999999</v>
      </c>
      <c r="E5151">
        <v>0.055500000000000001</v>
      </c>
      <c r="F5151" s="47">
        <v>0.45000000000000001</v>
      </c>
    </row>
    <row r="5152">
      <c r="A5152" s="56">
        <v>5150</v>
      </c>
      <c r="B5152">
        <v>0.21440000000000001</v>
      </c>
      <c r="C5152">
        <v>0.20569999999999999</v>
      </c>
      <c r="D5152">
        <v>0.010500000000000001</v>
      </c>
      <c r="E5152">
        <v>0.045100000000000001</v>
      </c>
      <c r="F5152" s="47">
        <v>0.45000000000000001</v>
      </c>
    </row>
    <row r="5153">
      <c r="A5153" s="56">
        <v>5151</v>
      </c>
      <c r="B5153">
        <v>0.19259999999999999</v>
      </c>
      <c r="C5153">
        <v>0.17230000000000001</v>
      </c>
      <c r="D5153">
        <v>0.0071999999999999998</v>
      </c>
      <c r="E5153">
        <v>0.035499999999999997</v>
      </c>
      <c r="F5153" s="47">
        <v>0.45000000000000001</v>
      </c>
    </row>
    <row r="5154">
      <c r="A5154" s="56">
        <v>5152</v>
      </c>
      <c r="B5154">
        <v>0.097699999999999995</v>
      </c>
      <c r="C5154">
        <v>0.1108</v>
      </c>
      <c r="D5154">
        <v>0.0033999999999999998</v>
      </c>
      <c r="E5154">
        <v>0.025399999999999999</v>
      </c>
      <c r="F5154" s="47">
        <v>0.45000000000000001</v>
      </c>
    </row>
    <row r="5155">
      <c r="A5155" s="56">
        <v>5153</v>
      </c>
      <c r="B5155">
        <v>0.048000000000000001</v>
      </c>
      <c r="C5155">
        <v>0.054600000000000003</v>
      </c>
      <c r="D5155">
        <v>0.00020000000000000001</v>
      </c>
      <c r="E5155">
        <v>0.011599999999999999</v>
      </c>
      <c r="F5155" s="47">
        <v>0.45000000000000001</v>
      </c>
    </row>
    <row r="5156">
      <c r="A5156" s="56">
        <v>5154</v>
      </c>
      <c r="B5156">
        <v>0.0040000000000000001</v>
      </c>
      <c r="C5156">
        <v>0.0041000000000000003</v>
      </c>
      <c r="D5156">
        <v>0</v>
      </c>
      <c r="E5156">
        <v>0.0080000000000000002</v>
      </c>
      <c r="F5156" s="47">
        <v>0.45000000000000001</v>
      </c>
    </row>
    <row r="5157">
      <c r="A5157" s="56">
        <v>5155</v>
      </c>
      <c r="B5157">
        <v>0</v>
      </c>
      <c r="C5157">
        <v>0</v>
      </c>
      <c r="D5157">
        <v>0</v>
      </c>
      <c r="E5157">
        <v>0.0077000000000000002</v>
      </c>
      <c r="F5157" s="47">
        <v>0.45000000000000001</v>
      </c>
    </row>
    <row r="5158">
      <c r="A5158" s="56">
        <v>5156</v>
      </c>
      <c r="B5158">
        <v>0</v>
      </c>
      <c r="C5158">
        <v>0</v>
      </c>
      <c r="D5158">
        <v>0</v>
      </c>
      <c r="E5158">
        <v>0.010500000000000001</v>
      </c>
      <c r="F5158" s="47">
        <v>0.45000000000000001</v>
      </c>
    </row>
    <row r="5159">
      <c r="A5159" s="56">
        <v>5157</v>
      </c>
      <c r="B5159">
        <v>0</v>
      </c>
      <c r="C5159">
        <v>0</v>
      </c>
      <c r="D5159">
        <v>0</v>
      </c>
      <c r="E5159">
        <v>0.016799999999999999</v>
      </c>
      <c r="F5159" s="47">
        <v>0.45000000000000001</v>
      </c>
    </row>
    <row r="5160">
      <c r="A5160" s="56">
        <v>5158</v>
      </c>
      <c r="B5160">
        <v>0</v>
      </c>
      <c r="C5160">
        <v>0</v>
      </c>
      <c r="D5160">
        <v>0.0001</v>
      </c>
      <c r="E5160">
        <v>0.023699999999999999</v>
      </c>
      <c r="F5160" s="47">
        <v>0.45000000000000001</v>
      </c>
    </row>
    <row r="5161">
      <c r="A5161" s="56">
        <v>5159</v>
      </c>
      <c r="B5161">
        <v>0</v>
      </c>
      <c r="C5161">
        <v>0</v>
      </c>
      <c r="D5161">
        <v>0.0035000000000000001</v>
      </c>
      <c r="E5161">
        <v>0.032899999999999999</v>
      </c>
      <c r="F5161" s="47">
        <v>0.45000000000000001</v>
      </c>
    </row>
    <row r="5162">
      <c r="A5162" s="56">
        <v>5160</v>
      </c>
      <c r="B5162">
        <v>0</v>
      </c>
      <c r="C5162">
        <v>0</v>
      </c>
      <c r="D5162">
        <v>0.0124</v>
      </c>
      <c r="E5162">
        <v>0.047199999999999999</v>
      </c>
      <c r="F5162" s="47">
        <v>0.45000000000000001</v>
      </c>
    </row>
    <row r="5163">
      <c r="A5163" s="56">
        <v>5161</v>
      </c>
      <c r="B5163">
        <v>0</v>
      </c>
      <c r="C5163">
        <v>0</v>
      </c>
      <c r="D5163">
        <v>0.024899999999999999</v>
      </c>
      <c r="E5163">
        <v>0.061899999999999997</v>
      </c>
      <c r="F5163" s="47">
        <v>0.45000000000000001</v>
      </c>
    </row>
    <row r="5164">
      <c r="A5164" s="56">
        <v>5162</v>
      </c>
      <c r="B5164">
        <v>0</v>
      </c>
      <c r="C5164">
        <v>0</v>
      </c>
      <c r="D5164">
        <v>0.043400000000000001</v>
      </c>
      <c r="E5164">
        <v>0.0785</v>
      </c>
      <c r="F5164" s="47">
        <v>0.45000000000000001</v>
      </c>
    </row>
    <row r="5165">
      <c r="A5165" s="56">
        <v>5163</v>
      </c>
      <c r="B5165">
        <v>0.00040000000000000002</v>
      </c>
      <c r="C5165">
        <v>0.00059999999999999995</v>
      </c>
      <c r="D5165">
        <v>0.063200000000000006</v>
      </c>
      <c r="E5165">
        <v>0.097699999999999995</v>
      </c>
      <c r="F5165" s="47">
        <v>0.45000000000000001</v>
      </c>
    </row>
    <row r="5166">
      <c r="A5166" s="56">
        <v>5164</v>
      </c>
      <c r="B5166">
        <v>0.032599999999999997</v>
      </c>
      <c r="C5166">
        <v>0.036900000000000002</v>
      </c>
      <c r="D5166">
        <v>0.055199999999999999</v>
      </c>
      <c r="E5166">
        <v>0.088900000000000007</v>
      </c>
      <c r="F5166" s="47">
        <v>0.45000000000000001</v>
      </c>
    </row>
    <row r="5167">
      <c r="A5167" s="56">
        <v>5165</v>
      </c>
      <c r="B5167">
        <v>0.063500000000000001</v>
      </c>
      <c r="C5167">
        <v>0.075200000000000003</v>
      </c>
      <c r="D5167">
        <v>0.036600000000000001</v>
      </c>
      <c r="E5167">
        <v>0.066299999999999998</v>
      </c>
      <c r="F5167" s="47">
        <v>0.45000000000000001</v>
      </c>
    </row>
    <row r="5168">
      <c r="A5168" s="56">
        <v>5166</v>
      </c>
      <c r="B5168">
        <v>0.072099999999999997</v>
      </c>
      <c r="C5168">
        <v>0.090700000000000003</v>
      </c>
      <c r="D5168">
        <v>0.050500000000000003</v>
      </c>
      <c r="E5168">
        <v>0.086199999999999999</v>
      </c>
      <c r="F5168" s="47">
        <v>0.45000000000000001</v>
      </c>
    </row>
    <row r="5169">
      <c r="A5169" s="56">
        <v>5167</v>
      </c>
      <c r="B5169">
        <v>0.079899999999999999</v>
      </c>
      <c r="C5169">
        <v>0.092299999999999993</v>
      </c>
      <c r="D5169">
        <v>0.081900000000000001</v>
      </c>
      <c r="E5169">
        <v>0.1169</v>
      </c>
      <c r="F5169" s="47">
        <v>0.45000000000000001</v>
      </c>
    </row>
    <row r="5170">
      <c r="A5170" s="56">
        <v>5168</v>
      </c>
      <c r="B5170">
        <v>0.12970000000000001</v>
      </c>
      <c r="C5170">
        <v>0.13789999999999999</v>
      </c>
      <c r="D5170">
        <v>0.12690000000000001</v>
      </c>
      <c r="E5170">
        <v>0.1668</v>
      </c>
      <c r="F5170" s="47">
        <v>0.45000000000000001</v>
      </c>
    </row>
    <row r="5171">
      <c r="A5171" s="56">
        <v>5169</v>
      </c>
      <c r="B5171">
        <v>0.2326</v>
      </c>
      <c r="C5171">
        <v>0.21679999999999999</v>
      </c>
      <c r="D5171">
        <v>0.1414</v>
      </c>
      <c r="E5171">
        <v>0.20130000000000001</v>
      </c>
      <c r="F5171" s="47">
        <v>0.45000000000000001</v>
      </c>
    </row>
    <row r="5172">
      <c r="A5172" s="56">
        <v>5170</v>
      </c>
      <c r="B5172">
        <v>0.22459999999999999</v>
      </c>
      <c r="C5172">
        <v>0.2394</v>
      </c>
      <c r="D5172">
        <v>0.14149999999999999</v>
      </c>
      <c r="E5172">
        <v>0.21970000000000001</v>
      </c>
      <c r="F5172" s="47">
        <v>0.45000000000000001</v>
      </c>
    </row>
    <row r="5173">
      <c r="A5173" s="56">
        <v>5171</v>
      </c>
      <c r="B5173">
        <v>0.29120000000000001</v>
      </c>
      <c r="C5173">
        <v>0.2883</v>
      </c>
      <c r="D5173">
        <v>0.13750000000000001</v>
      </c>
      <c r="E5173">
        <v>0.21970000000000001</v>
      </c>
      <c r="F5173" s="47">
        <v>0.45000000000000001</v>
      </c>
    </row>
    <row r="5174">
      <c r="A5174" s="56">
        <v>5172</v>
      </c>
      <c r="B5174">
        <v>0.4224</v>
      </c>
      <c r="C5174">
        <v>0.38090000000000002</v>
      </c>
      <c r="D5174">
        <v>0.1401</v>
      </c>
      <c r="E5174">
        <v>0.2205</v>
      </c>
      <c r="F5174" s="47">
        <v>0.45000000000000001</v>
      </c>
    </row>
    <row r="5175">
      <c r="A5175" s="56">
        <v>5173</v>
      </c>
      <c r="B5175">
        <v>0.41770000000000002</v>
      </c>
      <c r="C5175">
        <v>0.38919999999999999</v>
      </c>
      <c r="D5175">
        <v>0.16220000000000001</v>
      </c>
      <c r="E5175">
        <v>0.24590000000000001</v>
      </c>
      <c r="F5175" s="47">
        <v>0.45000000000000001</v>
      </c>
    </row>
    <row r="5176">
      <c r="A5176" s="56">
        <v>5174</v>
      </c>
      <c r="B5176">
        <v>0.25609999999999999</v>
      </c>
      <c r="C5176">
        <v>0.27150000000000002</v>
      </c>
      <c r="D5176">
        <v>0.19389999999999999</v>
      </c>
      <c r="E5176">
        <v>0.27139999999999997</v>
      </c>
      <c r="F5176" s="47">
        <v>0.45000000000000001</v>
      </c>
    </row>
    <row r="5177">
      <c r="A5177" s="56">
        <v>5175</v>
      </c>
      <c r="B5177">
        <v>0.114</v>
      </c>
      <c r="C5177">
        <v>0.13830000000000001</v>
      </c>
      <c r="D5177">
        <v>0.1988</v>
      </c>
      <c r="E5177">
        <v>0.25950000000000001</v>
      </c>
      <c r="F5177" s="47">
        <v>0.45000000000000001</v>
      </c>
    </row>
    <row r="5178">
      <c r="A5178" s="56">
        <v>5176</v>
      </c>
      <c r="B5178">
        <v>0.078100000000000003</v>
      </c>
      <c r="C5178">
        <v>0.073400000000000007</v>
      </c>
      <c r="D5178">
        <v>0.15629999999999999</v>
      </c>
      <c r="E5178">
        <v>0.2132</v>
      </c>
      <c r="F5178" s="47">
        <v>0.45000000000000001</v>
      </c>
    </row>
    <row r="5179">
      <c r="A5179" s="56">
        <v>5177</v>
      </c>
      <c r="B5179">
        <v>0.021999999999999999</v>
      </c>
      <c r="C5179">
        <v>0.019300000000000001</v>
      </c>
      <c r="D5179">
        <v>0.1177</v>
      </c>
      <c r="E5179">
        <v>0.18509999999999999</v>
      </c>
      <c r="F5179" s="47">
        <v>0.45000000000000001</v>
      </c>
    </row>
    <row r="5180">
      <c r="A5180" s="56">
        <v>5178</v>
      </c>
      <c r="B5180">
        <v>0</v>
      </c>
      <c r="C5180">
        <v>0</v>
      </c>
      <c r="D5180">
        <v>0.112</v>
      </c>
      <c r="E5180">
        <v>0.1807</v>
      </c>
      <c r="F5180" s="47">
        <v>0.45000000000000001</v>
      </c>
    </row>
    <row r="5181">
      <c r="A5181" s="56">
        <v>5179</v>
      </c>
      <c r="B5181">
        <v>0</v>
      </c>
      <c r="C5181">
        <v>0</v>
      </c>
      <c r="D5181">
        <v>0.13750000000000001</v>
      </c>
      <c r="E5181">
        <v>0.18870000000000001</v>
      </c>
      <c r="F5181" s="47">
        <v>0.45000000000000001</v>
      </c>
    </row>
    <row r="5182">
      <c r="A5182" s="56">
        <v>5180</v>
      </c>
      <c r="B5182">
        <v>0</v>
      </c>
      <c r="C5182">
        <v>0</v>
      </c>
      <c r="D5182">
        <v>0.152</v>
      </c>
      <c r="E5182">
        <v>0.19270000000000001</v>
      </c>
      <c r="F5182" s="47">
        <v>0.45000000000000001</v>
      </c>
    </row>
    <row r="5183">
      <c r="A5183" s="56">
        <v>5181</v>
      </c>
      <c r="B5183">
        <v>0</v>
      </c>
      <c r="C5183">
        <v>0</v>
      </c>
      <c r="D5183">
        <v>0.1797</v>
      </c>
      <c r="E5183">
        <v>0.2064</v>
      </c>
      <c r="F5183" s="47">
        <v>0.45000000000000001</v>
      </c>
    </row>
    <row r="5184">
      <c r="A5184" s="56">
        <v>5182</v>
      </c>
      <c r="B5184">
        <v>0</v>
      </c>
      <c r="C5184">
        <v>0</v>
      </c>
      <c r="D5184">
        <v>0.1303</v>
      </c>
      <c r="E5184">
        <v>0.18970000000000001</v>
      </c>
      <c r="F5184" s="47">
        <v>0.45000000000000001</v>
      </c>
    </row>
    <row r="5185">
      <c r="A5185" s="56">
        <v>5183</v>
      </c>
      <c r="B5185">
        <v>0</v>
      </c>
      <c r="C5185">
        <v>0</v>
      </c>
      <c r="D5185">
        <v>0.1358</v>
      </c>
      <c r="E5185">
        <v>0.1812</v>
      </c>
      <c r="F5185" s="47">
        <v>0.45000000000000001</v>
      </c>
    </row>
    <row r="5186">
      <c r="A5186" s="56">
        <v>5184</v>
      </c>
      <c r="B5186">
        <v>0</v>
      </c>
      <c r="C5186">
        <v>0</v>
      </c>
      <c r="D5186">
        <v>0.12690000000000001</v>
      </c>
      <c r="E5186">
        <v>0.1681</v>
      </c>
      <c r="F5186" s="47">
        <v>0.45000000000000001</v>
      </c>
    </row>
    <row r="5187">
      <c r="A5187" s="56">
        <v>5185</v>
      </c>
      <c r="B5187">
        <v>0</v>
      </c>
      <c r="C5187">
        <v>0</v>
      </c>
      <c r="D5187">
        <v>0.1065</v>
      </c>
      <c r="E5187">
        <v>0.14999999999999999</v>
      </c>
      <c r="F5187" s="47">
        <v>0.45000000000000001</v>
      </c>
    </row>
    <row r="5188">
      <c r="A5188" s="56">
        <v>5186</v>
      </c>
      <c r="B5188">
        <v>0</v>
      </c>
      <c r="C5188">
        <v>0</v>
      </c>
      <c r="D5188">
        <v>0.1128</v>
      </c>
      <c r="E5188">
        <v>0.14030000000000001</v>
      </c>
      <c r="F5188" s="47">
        <v>0.45000000000000001</v>
      </c>
    </row>
    <row r="5189">
      <c r="A5189" s="56">
        <v>5187</v>
      </c>
      <c r="B5189">
        <v>0</v>
      </c>
      <c r="C5189">
        <v>0.0001</v>
      </c>
      <c r="D5189">
        <v>0.1152</v>
      </c>
      <c r="E5189">
        <v>0.14169999999999999</v>
      </c>
      <c r="F5189" s="47">
        <v>0.45000000000000001</v>
      </c>
    </row>
    <row r="5190">
      <c r="A5190" s="56">
        <v>5188</v>
      </c>
      <c r="B5190">
        <v>0.0361</v>
      </c>
      <c r="C5190">
        <v>0.037999999999999999</v>
      </c>
      <c r="D5190">
        <v>0.1077</v>
      </c>
      <c r="E5190">
        <v>0.1278</v>
      </c>
      <c r="F5190" s="47">
        <v>0.45000000000000001</v>
      </c>
    </row>
    <row r="5191">
      <c r="A5191" s="56">
        <v>5189</v>
      </c>
      <c r="B5191">
        <v>0.13800000000000001</v>
      </c>
      <c r="C5191">
        <v>0.12989999999999999</v>
      </c>
      <c r="D5191">
        <v>0.067900000000000002</v>
      </c>
      <c r="E5191">
        <v>0.096199999999999994</v>
      </c>
      <c r="F5191" s="47">
        <v>0.45000000000000001</v>
      </c>
    </row>
    <row r="5192">
      <c r="A5192" s="56">
        <v>5190</v>
      </c>
      <c r="B5192">
        <v>0.27150000000000002</v>
      </c>
      <c r="C5192">
        <v>0.2576</v>
      </c>
      <c r="D5192">
        <v>0.13450000000000001</v>
      </c>
      <c r="E5192">
        <v>0.1484</v>
      </c>
      <c r="F5192" s="47">
        <v>0.45000000000000001</v>
      </c>
    </row>
    <row r="5193">
      <c r="A5193" s="56">
        <v>5191</v>
      </c>
      <c r="B5193">
        <v>0.39960000000000001</v>
      </c>
      <c r="C5193">
        <v>0.38059999999999999</v>
      </c>
      <c r="D5193">
        <v>0.19769999999999999</v>
      </c>
      <c r="E5193">
        <v>0.22120000000000001</v>
      </c>
      <c r="F5193" s="47">
        <v>0.45000000000000001</v>
      </c>
    </row>
    <row r="5194">
      <c r="A5194" s="56">
        <v>5192</v>
      </c>
      <c r="B5194">
        <v>0.4698</v>
      </c>
      <c r="C5194">
        <v>0.44230000000000003</v>
      </c>
      <c r="D5194">
        <v>0.2127</v>
      </c>
      <c r="E5194">
        <v>0.25509999999999999</v>
      </c>
      <c r="F5194" s="47">
        <v>0.45000000000000001</v>
      </c>
    </row>
    <row r="5195">
      <c r="A5195" s="56">
        <v>5193</v>
      </c>
      <c r="B5195">
        <v>0.33989999999999998</v>
      </c>
      <c r="C5195">
        <v>0.37809999999999999</v>
      </c>
      <c r="D5195">
        <v>0.2137</v>
      </c>
      <c r="E5195">
        <v>0.2787</v>
      </c>
      <c r="F5195" s="47">
        <v>0.45000000000000001</v>
      </c>
    </row>
    <row r="5196">
      <c r="A5196" s="56">
        <v>5194</v>
      </c>
      <c r="B5196">
        <v>0.27510000000000001</v>
      </c>
      <c r="C5196">
        <v>0.34329999999999999</v>
      </c>
      <c r="D5196">
        <v>0.23019999999999999</v>
      </c>
      <c r="E5196">
        <v>0.31009999999999999</v>
      </c>
      <c r="F5196" s="47">
        <v>0.45000000000000001</v>
      </c>
    </row>
    <row r="5197">
      <c r="A5197" s="56">
        <v>5195</v>
      </c>
      <c r="B5197">
        <v>0.43690000000000001</v>
      </c>
      <c r="C5197">
        <v>0.44369999999999998</v>
      </c>
      <c r="D5197">
        <v>0.23699999999999999</v>
      </c>
      <c r="E5197">
        <v>0.3201</v>
      </c>
      <c r="F5197" s="47">
        <v>0.45000000000000001</v>
      </c>
    </row>
    <row r="5198">
      <c r="A5198" s="56">
        <v>5196</v>
      </c>
      <c r="B5198">
        <v>0.53220000000000001</v>
      </c>
      <c r="C5198">
        <v>0.46760000000000002</v>
      </c>
      <c r="D5198">
        <v>0.22309999999999999</v>
      </c>
      <c r="E5198">
        <v>0.29799999999999999</v>
      </c>
      <c r="F5198" s="47">
        <v>0.45000000000000001</v>
      </c>
    </row>
    <row r="5199">
      <c r="A5199" s="56">
        <v>5197</v>
      </c>
      <c r="B5199">
        <v>0.35930000000000001</v>
      </c>
      <c r="C5199">
        <v>0.3458</v>
      </c>
      <c r="D5199">
        <v>0.1956</v>
      </c>
      <c r="E5199">
        <v>0.25440000000000002</v>
      </c>
      <c r="F5199" s="47">
        <v>0.45000000000000001</v>
      </c>
    </row>
    <row r="5200">
      <c r="A5200" s="56">
        <v>5198</v>
      </c>
      <c r="B5200">
        <v>0.2336</v>
      </c>
      <c r="C5200">
        <v>0.23680000000000001</v>
      </c>
      <c r="D5200">
        <v>0.15790000000000001</v>
      </c>
      <c r="E5200">
        <v>0.19670000000000001</v>
      </c>
      <c r="F5200" s="47">
        <v>0.45000000000000001</v>
      </c>
    </row>
    <row r="5201">
      <c r="A5201" s="56">
        <v>5199</v>
      </c>
      <c r="B5201">
        <v>0.10630000000000001</v>
      </c>
      <c r="C5201">
        <v>0.12479999999999999</v>
      </c>
      <c r="D5201">
        <v>0.089700000000000002</v>
      </c>
      <c r="E5201">
        <v>0.13370000000000001</v>
      </c>
      <c r="F5201" s="47">
        <v>0.45000000000000001</v>
      </c>
    </row>
    <row r="5202">
      <c r="A5202" s="56">
        <v>5200</v>
      </c>
      <c r="B5202">
        <v>0.047399999999999998</v>
      </c>
      <c r="C5202">
        <v>0.064799999999999996</v>
      </c>
      <c r="D5202">
        <v>0.041500000000000002</v>
      </c>
      <c r="E5202">
        <v>0.072700000000000001</v>
      </c>
      <c r="F5202" s="47">
        <v>0.45000000000000001</v>
      </c>
    </row>
    <row r="5203">
      <c r="A5203" s="56">
        <v>5201</v>
      </c>
      <c r="B5203">
        <v>0.0126</v>
      </c>
      <c r="C5203">
        <v>0.023599999999999999</v>
      </c>
      <c r="D5203">
        <v>0.021700000000000001</v>
      </c>
      <c r="E5203">
        <v>0.041300000000000003</v>
      </c>
      <c r="F5203" s="47">
        <v>0.45000000000000001</v>
      </c>
    </row>
    <row r="5204">
      <c r="A5204" s="56">
        <v>5202</v>
      </c>
      <c r="B5204">
        <v>0.00029999999999999997</v>
      </c>
      <c r="C5204">
        <v>0.00069999999999999999</v>
      </c>
      <c r="D5204">
        <v>0.019599999999999999</v>
      </c>
      <c r="E5204">
        <v>0.042700000000000002</v>
      </c>
      <c r="F5204" s="47">
        <v>0.45000000000000001</v>
      </c>
    </row>
    <row r="5205">
      <c r="A5205" s="56">
        <v>5203</v>
      </c>
      <c r="B5205">
        <v>0</v>
      </c>
      <c r="C5205">
        <v>0</v>
      </c>
      <c r="D5205">
        <v>0.017399999999999999</v>
      </c>
      <c r="E5205">
        <v>0.046300000000000001</v>
      </c>
      <c r="F5205" s="47">
        <v>0.45000000000000001</v>
      </c>
    </row>
    <row r="5206">
      <c r="A5206" s="56">
        <v>5204</v>
      </c>
      <c r="B5206">
        <v>0</v>
      </c>
      <c r="C5206">
        <v>0</v>
      </c>
      <c r="D5206">
        <v>0.0097000000000000003</v>
      </c>
      <c r="E5206">
        <v>0.037999999999999999</v>
      </c>
      <c r="F5206" s="47">
        <v>0.45000000000000001</v>
      </c>
    </row>
    <row r="5207">
      <c r="A5207" s="56">
        <v>5205</v>
      </c>
      <c r="B5207">
        <v>0</v>
      </c>
      <c r="C5207">
        <v>0</v>
      </c>
      <c r="D5207">
        <v>0.0025999999999999999</v>
      </c>
      <c r="E5207">
        <v>0.0315</v>
      </c>
      <c r="F5207" s="47">
        <v>0.45000000000000001</v>
      </c>
    </row>
    <row r="5208">
      <c r="A5208" s="56">
        <v>5206</v>
      </c>
      <c r="B5208">
        <v>0</v>
      </c>
      <c r="C5208">
        <v>0</v>
      </c>
      <c r="D5208">
        <v>0.0011000000000000001</v>
      </c>
      <c r="E5208">
        <v>0.0378</v>
      </c>
      <c r="F5208" s="47">
        <v>0.45000000000000001</v>
      </c>
    </row>
    <row r="5209">
      <c r="A5209" s="56">
        <v>5207</v>
      </c>
      <c r="B5209">
        <v>0</v>
      </c>
      <c r="C5209">
        <v>0</v>
      </c>
      <c r="D5209">
        <v>0.0011999999999999999</v>
      </c>
      <c r="E5209">
        <v>0.039800000000000002</v>
      </c>
      <c r="F5209" s="47">
        <v>0.45000000000000001</v>
      </c>
    </row>
    <row r="5210">
      <c r="A5210" s="56">
        <v>5208</v>
      </c>
      <c r="B5210">
        <v>0</v>
      </c>
      <c r="C5210">
        <v>0</v>
      </c>
      <c r="D5210">
        <v>0.0015</v>
      </c>
      <c r="E5210">
        <v>0.043099999999999999</v>
      </c>
      <c r="F5210" s="47">
        <v>0.45000000000000001</v>
      </c>
    </row>
    <row r="5211">
      <c r="A5211" s="56">
        <v>5209</v>
      </c>
      <c r="B5211">
        <v>0</v>
      </c>
      <c r="C5211">
        <v>0</v>
      </c>
      <c r="D5211">
        <v>0.0111</v>
      </c>
      <c r="E5211">
        <v>0.071300000000000002</v>
      </c>
      <c r="F5211" s="47">
        <v>0.45000000000000001</v>
      </c>
    </row>
    <row r="5212">
      <c r="A5212" s="56">
        <v>5210</v>
      </c>
      <c r="B5212">
        <v>0</v>
      </c>
      <c r="C5212">
        <v>0</v>
      </c>
      <c r="D5212">
        <v>0.017899999999999999</v>
      </c>
      <c r="E5212">
        <v>0.087499999999999994</v>
      </c>
      <c r="F5212" s="47">
        <v>0.45000000000000001</v>
      </c>
    </row>
    <row r="5213">
      <c r="A5213" s="56">
        <v>5211</v>
      </c>
      <c r="B5213">
        <v>0</v>
      </c>
      <c r="C5213">
        <v>0</v>
      </c>
      <c r="D5213">
        <v>0.0061999999999999998</v>
      </c>
      <c r="E5213">
        <v>0.074399999999999994</v>
      </c>
      <c r="F5213" s="47">
        <v>0.45000000000000001</v>
      </c>
    </row>
    <row r="5214">
      <c r="A5214" s="56">
        <v>5212</v>
      </c>
      <c r="B5214">
        <v>0.0054000000000000003</v>
      </c>
      <c r="C5214">
        <v>0.0071999999999999998</v>
      </c>
      <c r="D5214">
        <v>0.00029999999999999997</v>
      </c>
      <c r="E5214">
        <v>0.053400000000000003</v>
      </c>
      <c r="F5214" s="47">
        <v>0.45000000000000001</v>
      </c>
    </row>
    <row r="5215">
      <c r="A5215" s="56">
        <v>5213</v>
      </c>
      <c r="B5215">
        <v>0.035299999999999998</v>
      </c>
      <c r="C5215">
        <v>0.036400000000000002</v>
      </c>
      <c r="D5215">
        <v>0.00089999999999999998</v>
      </c>
      <c r="E5215">
        <v>0.0465</v>
      </c>
      <c r="F5215" s="47">
        <v>0.45000000000000001</v>
      </c>
    </row>
    <row r="5216">
      <c r="A5216" s="56">
        <v>5214</v>
      </c>
      <c r="B5216">
        <v>0.063</v>
      </c>
      <c r="C5216">
        <v>0.065199999999999994</v>
      </c>
      <c r="D5216">
        <v>0.00029999999999999997</v>
      </c>
      <c r="E5216">
        <v>0.043700000000000003</v>
      </c>
      <c r="F5216" s="47">
        <v>0.45000000000000001</v>
      </c>
    </row>
    <row r="5217">
      <c r="A5217" s="56">
        <v>5215</v>
      </c>
      <c r="B5217">
        <v>0.1082</v>
      </c>
      <c r="C5217">
        <v>0.10440000000000001</v>
      </c>
      <c r="D5217">
        <v>0.00040000000000000002</v>
      </c>
      <c r="E5217">
        <v>0.031099999999999999</v>
      </c>
      <c r="F5217" s="47">
        <v>0.45000000000000001</v>
      </c>
    </row>
    <row r="5218">
      <c r="A5218" s="56">
        <v>5216</v>
      </c>
      <c r="B5218">
        <v>0.1668</v>
      </c>
      <c r="C5218">
        <v>0.1618</v>
      </c>
      <c r="D5218">
        <v>0.0015</v>
      </c>
      <c r="E5218">
        <v>0.0223</v>
      </c>
      <c r="F5218" s="47">
        <v>0.45000000000000001</v>
      </c>
    </row>
    <row r="5219">
      <c r="A5219" s="56">
        <v>5217</v>
      </c>
      <c r="B5219">
        <v>0.27679999999999999</v>
      </c>
      <c r="C5219">
        <v>0.26079999999999998</v>
      </c>
      <c r="D5219">
        <v>0.0040000000000000001</v>
      </c>
      <c r="E5219">
        <v>0.0212</v>
      </c>
      <c r="F5219" s="47">
        <v>0.45000000000000001</v>
      </c>
    </row>
    <row r="5220">
      <c r="A5220" s="56">
        <v>5218</v>
      </c>
      <c r="B5220">
        <v>0.38169999999999998</v>
      </c>
      <c r="C5220">
        <v>0.3412</v>
      </c>
      <c r="D5220">
        <v>0.0080999999999999996</v>
      </c>
      <c r="E5220">
        <v>0.0276</v>
      </c>
      <c r="F5220" s="47">
        <v>0.45000000000000001</v>
      </c>
    </row>
    <row r="5221">
      <c r="A5221" s="56">
        <v>5219</v>
      </c>
      <c r="B5221">
        <v>0.31040000000000001</v>
      </c>
      <c r="C5221">
        <v>0.308</v>
      </c>
      <c r="D5221">
        <v>0.011900000000000001</v>
      </c>
      <c r="E5221">
        <v>0.0349</v>
      </c>
      <c r="F5221" s="47">
        <v>0.45000000000000001</v>
      </c>
    </row>
    <row r="5222">
      <c r="A5222" s="56">
        <v>5220</v>
      </c>
      <c r="B5222">
        <v>0.30170000000000002</v>
      </c>
      <c r="C5222">
        <v>0.30199999999999999</v>
      </c>
      <c r="D5222">
        <v>0.018800000000000001</v>
      </c>
      <c r="E5222">
        <v>0.0402</v>
      </c>
      <c r="F5222" s="47">
        <v>0.45000000000000001</v>
      </c>
    </row>
    <row r="5223">
      <c r="A5223" s="56">
        <v>5221</v>
      </c>
      <c r="B5223">
        <v>0.25509999999999999</v>
      </c>
      <c r="C5223">
        <v>0.26690000000000003</v>
      </c>
      <c r="D5223">
        <v>0.022100000000000002</v>
      </c>
      <c r="E5223">
        <v>0.041399999999999999</v>
      </c>
      <c r="F5223" s="47">
        <v>0.45000000000000001</v>
      </c>
    </row>
    <row r="5224">
      <c r="A5224" s="56">
        <v>5222</v>
      </c>
      <c r="B5224">
        <v>0.29880000000000001</v>
      </c>
      <c r="C5224">
        <v>0.26219999999999999</v>
      </c>
      <c r="D5224">
        <v>0.023599999999999999</v>
      </c>
      <c r="E5224">
        <v>0.038899999999999997</v>
      </c>
      <c r="F5224" s="47">
        <v>0.45000000000000001</v>
      </c>
    </row>
    <row r="5225">
      <c r="A5225" s="56">
        <v>5223</v>
      </c>
      <c r="B5225">
        <v>0.21560000000000001</v>
      </c>
      <c r="C5225">
        <v>0.19220000000000001</v>
      </c>
      <c r="D5225">
        <v>0.023300000000000001</v>
      </c>
      <c r="E5225">
        <v>0.034599999999999999</v>
      </c>
      <c r="F5225" s="47">
        <v>0.45000000000000001</v>
      </c>
    </row>
    <row r="5226">
      <c r="A5226" s="56">
        <v>5224</v>
      </c>
      <c r="B5226">
        <v>0.097799999999999998</v>
      </c>
      <c r="C5226">
        <v>0.096100000000000005</v>
      </c>
      <c r="D5226">
        <v>0.026499999999999999</v>
      </c>
      <c r="E5226">
        <v>0.033000000000000002</v>
      </c>
      <c r="F5226" s="47">
        <v>0.45000000000000001</v>
      </c>
    </row>
    <row r="5227">
      <c r="A5227" s="56">
        <v>5225</v>
      </c>
      <c r="B5227">
        <v>0.036700000000000003</v>
      </c>
      <c r="C5227">
        <v>0.032899999999999999</v>
      </c>
      <c r="D5227">
        <v>0.032500000000000001</v>
      </c>
      <c r="E5227">
        <v>0.038699999999999998</v>
      </c>
      <c r="F5227" s="47">
        <v>0.45000000000000001</v>
      </c>
    </row>
    <row r="5228">
      <c r="A5228" s="56">
        <v>5226</v>
      </c>
      <c r="B5228">
        <v>0.00029999999999999997</v>
      </c>
      <c r="C5228">
        <v>0.00069999999999999999</v>
      </c>
      <c r="D5228">
        <v>0.056099999999999997</v>
      </c>
      <c r="E5228">
        <v>0.062799999999999995</v>
      </c>
      <c r="F5228" s="47">
        <v>0.45000000000000001</v>
      </c>
    </row>
    <row r="5229">
      <c r="A5229" s="56">
        <v>5227</v>
      </c>
      <c r="B5229">
        <v>0</v>
      </c>
      <c r="C5229">
        <v>0</v>
      </c>
      <c r="D5229">
        <v>0.089099999999999999</v>
      </c>
      <c r="E5229">
        <v>0.1011</v>
      </c>
      <c r="F5229" s="47">
        <v>0.45000000000000001</v>
      </c>
    </row>
    <row r="5230">
      <c r="A5230" s="56">
        <v>5228</v>
      </c>
      <c r="B5230">
        <v>0</v>
      </c>
      <c r="C5230">
        <v>0</v>
      </c>
      <c r="D5230">
        <v>0.1062</v>
      </c>
      <c r="E5230">
        <v>0.13769999999999999</v>
      </c>
      <c r="F5230" s="47">
        <v>0.45000000000000001</v>
      </c>
    </row>
    <row r="5231">
      <c r="A5231" s="56">
        <v>5229</v>
      </c>
      <c r="B5231">
        <v>0</v>
      </c>
      <c r="C5231">
        <v>0</v>
      </c>
      <c r="D5231">
        <v>0.10589999999999999</v>
      </c>
      <c r="E5231">
        <v>0.16039999999999999</v>
      </c>
      <c r="F5231" s="47">
        <v>0.45000000000000001</v>
      </c>
    </row>
    <row r="5232">
      <c r="A5232" s="56">
        <v>5230</v>
      </c>
      <c r="B5232">
        <v>0</v>
      </c>
      <c r="C5232">
        <v>0</v>
      </c>
      <c r="D5232">
        <v>0.10340000000000001</v>
      </c>
      <c r="E5232">
        <v>0.1646</v>
      </c>
      <c r="F5232" s="47">
        <v>0.45000000000000001</v>
      </c>
    </row>
    <row r="5233">
      <c r="A5233" s="56">
        <v>5231</v>
      </c>
      <c r="B5233">
        <v>0</v>
      </c>
      <c r="C5233">
        <v>0</v>
      </c>
      <c r="D5233">
        <v>0.1026</v>
      </c>
      <c r="E5233">
        <v>0.16039999999999999</v>
      </c>
      <c r="F5233" s="47">
        <v>0.45000000000000001</v>
      </c>
    </row>
    <row r="5234">
      <c r="A5234" s="56">
        <v>5232</v>
      </c>
      <c r="B5234">
        <v>0</v>
      </c>
      <c r="C5234">
        <v>0</v>
      </c>
      <c r="D5234">
        <v>0.096799999999999997</v>
      </c>
      <c r="E5234">
        <v>0.1515</v>
      </c>
      <c r="F5234" s="47">
        <v>0.45000000000000001</v>
      </c>
    </row>
    <row r="5235">
      <c r="A5235" s="56">
        <v>5233</v>
      </c>
      <c r="B5235">
        <v>0</v>
      </c>
      <c r="C5235">
        <v>0</v>
      </c>
      <c r="D5235">
        <v>0.088200000000000001</v>
      </c>
      <c r="E5235">
        <v>0.1426</v>
      </c>
      <c r="F5235" s="47">
        <v>0.45000000000000001</v>
      </c>
    </row>
    <row r="5236">
      <c r="A5236" s="56">
        <v>5234</v>
      </c>
      <c r="B5236">
        <v>0</v>
      </c>
      <c r="C5236">
        <v>0</v>
      </c>
      <c r="D5236">
        <v>0.089800000000000005</v>
      </c>
      <c r="E5236">
        <v>0.13980000000000001</v>
      </c>
      <c r="F5236" s="47">
        <v>0.45000000000000001</v>
      </c>
    </row>
    <row r="5237">
      <c r="A5237" s="56">
        <v>5235</v>
      </c>
      <c r="B5237">
        <v>0.00020000000000000001</v>
      </c>
      <c r="C5237">
        <v>0.0001</v>
      </c>
      <c r="D5237">
        <v>0.090700000000000003</v>
      </c>
      <c r="E5237">
        <v>0.1368</v>
      </c>
      <c r="F5237" s="47">
        <v>0.45000000000000001</v>
      </c>
    </row>
    <row r="5238">
      <c r="A5238" s="56">
        <v>5236</v>
      </c>
      <c r="B5238">
        <v>0.0625</v>
      </c>
      <c r="C5238">
        <v>0.055899999999999998</v>
      </c>
      <c r="D5238">
        <v>0.064500000000000002</v>
      </c>
      <c r="E5238">
        <v>0.096699999999999994</v>
      </c>
      <c r="F5238" s="47">
        <v>0.45000000000000001</v>
      </c>
    </row>
    <row r="5239">
      <c r="A5239" s="56">
        <v>5237</v>
      </c>
      <c r="B5239">
        <v>0.17230000000000001</v>
      </c>
      <c r="C5239">
        <v>0.15770000000000001</v>
      </c>
      <c r="D5239">
        <v>0.071099999999999997</v>
      </c>
      <c r="E5239">
        <v>0.087400000000000005</v>
      </c>
      <c r="F5239" s="47">
        <v>0.45000000000000001</v>
      </c>
    </row>
    <row r="5240">
      <c r="A5240" s="56">
        <v>5238</v>
      </c>
      <c r="B5240">
        <v>0.28420000000000001</v>
      </c>
      <c r="C5240">
        <v>0.27300000000000002</v>
      </c>
      <c r="D5240">
        <v>0.086099999999999996</v>
      </c>
      <c r="E5240">
        <v>0.115</v>
      </c>
      <c r="F5240" s="47">
        <v>0.45000000000000001</v>
      </c>
    </row>
    <row r="5241">
      <c r="A5241" s="56">
        <v>5239</v>
      </c>
      <c r="B5241">
        <v>0.3654</v>
      </c>
      <c r="C5241">
        <v>0.38269999999999998</v>
      </c>
      <c r="D5241">
        <v>0.082500000000000004</v>
      </c>
      <c r="E5241">
        <v>0.11990000000000001</v>
      </c>
      <c r="F5241" s="47">
        <v>0.45000000000000001</v>
      </c>
    </row>
    <row r="5242">
      <c r="A5242" s="56">
        <v>5240</v>
      </c>
      <c r="B5242">
        <v>0.44750000000000001</v>
      </c>
      <c r="C5242">
        <v>0.4627</v>
      </c>
      <c r="D5242">
        <v>0.088099999999999998</v>
      </c>
      <c r="E5242">
        <v>0.1283</v>
      </c>
      <c r="F5242" s="47">
        <v>0.45000000000000001</v>
      </c>
    </row>
    <row r="5243">
      <c r="A5243" s="56">
        <v>5241</v>
      </c>
      <c r="B5243">
        <v>0.50270000000000004</v>
      </c>
      <c r="C5243">
        <v>0.52059999999999995</v>
      </c>
      <c r="D5243">
        <v>0.097500000000000003</v>
      </c>
      <c r="E5243">
        <v>0.1419</v>
      </c>
      <c r="F5243" s="47">
        <v>0.45000000000000001</v>
      </c>
    </row>
    <row r="5244">
      <c r="A5244" s="56">
        <v>5242</v>
      </c>
      <c r="B5244">
        <v>0.55420000000000003</v>
      </c>
      <c r="C5244">
        <v>0.55110000000000003</v>
      </c>
      <c r="D5244">
        <v>0.1177</v>
      </c>
      <c r="E5244">
        <v>0.17150000000000001</v>
      </c>
      <c r="F5244" s="47">
        <v>0.45000000000000001</v>
      </c>
    </row>
    <row r="5245">
      <c r="A5245" s="56">
        <v>5243</v>
      </c>
      <c r="B5245">
        <v>0.58609999999999995</v>
      </c>
      <c r="C5245">
        <v>0.53869999999999996</v>
      </c>
      <c r="D5245">
        <v>0.15160000000000001</v>
      </c>
      <c r="E5245">
        <v>0.21479999999999999</v>
      </c>
      <c r="F5245" s="47">
        <v>0.45000000000000001</v>
      </c>
    </row>
    <row r="5246">
      <c r="A5246" s="56">
        <v>5244</v>
      </c>
      <c r="B5246">
        <v>0.54510000000000003</v>
      </c>
      <c r="C5246">
        <v>0.47989999999999999</v>
      </c>
      <c r="D5246">
        <v>0.19819999999999999</v>
      </c>
      <c r="E5246">
        <v>0.25480000000000003</v>
      </c>
      <c r="F5246" s="47">
        <v>0.45000000000000001</v>
      </c>
    </row>
    <row r="5247">
      <c r="A5247" s="56">
        <v>5245</v>
      </c>
      <c r="B5247">
        <v>0.46279999999999999</v>
      </c>
      <c r="C5247">
        <v>0.42249999999999999</v>
      </c>
      <c r="D5247">
        <v>0.25090000000000001</v>
      </c>
      <c r="E5247">
        <v>0.29599999999999999</v>
      </c>
      <c r="F5247" s="47">
        <v>0.45000000000000001</v>
      </c>
    </row>
    <row r="5248">
      <c r="A5248" s="56">
        <v>5246</v>
      </c>
      <c r="B5248">
        <v>0.35899999999999999</v>
      </c>
      <c r="C5248">
        <v>0.34160000000000001</v>
      </c>
      <c r="D5248">
        <v>0.29170000000000001</v>
      </c>
      <c r="E5248">
        <v>0.33040000000000003</v>
      </c>
      <c r="F5248" s="47">
        <v>0.45000000000000001</v>
      </c>
    </row>
    <row r="5249">
      <c r="A5249" s="56">
        <v>5247</v>
      </c>
      <c r="B5249">
        <v>0.25459999999999999</v>
      </c>
      <c r="C5249">
        <v>0.25519999999999998</v>
      </c>
      <c r="D5249">
        <v>0.30659999999999998</v>
      </c>
      <c r="E5249">
        <v>0.34589999999999999</v>
      </c>
      <c r="F5249" s="47">
        <v>0.45000000000000001</v>
      </c>
    </row>
    <row r="5250">
      <c r="A5250" s="56">
        <v>5248</v>
      </c>
      <c r="B5250">
        <v>0.16</v>
      </c>
      <c r="C5250">
        <v>0.15840000000000001</v>
      </c>
      <c r="D5250">
        <v>0.2863</v>
      </c>
      <c r="E5250">
        <v>0.30070000000000002</v>
      </c>
      <c r="F5250" s="47">
        <v>0.45000000000000001</v>
      </c>
    </row>
    <row r="5251">
      <c r="A5251" s="56">
        <v>5249</v>
      </c>
      <c r="B5251">
        <v>0.065299999999999997</v>
      </c>
      <c r="C5251">
        <v>0.067000000000000004</v>
      </c>
      <c r="D5251">
        <v>0.17369999999999999</v>
      </c>
      <c r="E5251">
        <v>0.19</v>
      </c>
      <c r="F5251" s="47">
        <v>0.45000000000000001</v>
      </c>
    </row>
    <row r="5252">
      <c r="A5252" s="56">
        <v>5250</v>
      </c>
      <c r="B5252">
        <v>0.0033999999999999998</v>
      </c>
      <c r="C5252">
        <v>0.0033</v>
      </c>
      <c r="D5252">
        <v>0.1101</v>
      </c>
      <c r="E5252">
        <v>0.15240000000000001</v>
      </c>
      <c r="F5252" s="47">
        <v>0.45000000000000001</v>
      </c>
    </row>
    <row r="5253">
      <c r="A5253" s="56">
        <v>5251</v>
      </c>
      <c r="B5253">
        <v>0</v>
      </c>
      <c r="C5253">
        <v>0</v>
      </c>
      <c r="D5253">
        <v>0.12620000000000001</v>
      </c>
      <c r="E5253">
        <v>0.16500000000000001</v>
      </c>
      <c r="F5253" s="47">
        <v>0.45000000000000001</v>
      </c>
    </row>
    <row r="5254">
      <c r="A5254" s="56">
        <v>5252</v>
      </c>
      <c r="B5254">
        <v>0</v>
      </c>
      <c r="C5254">
        <v>0</v>
      </c>
      <c r="D5254">
        <v>0.1389</v>
      </c>
      <c r="E5254">
        <v>0.1741</v>
      </c>
      <c r="F5254" s="47">
        <v>0.45000000000000001</v>
      </c>
    </row>
    <row r="5255">
      <c r="A5255" s="56">
        <v>5253</v>
      </c>
      <c r="B5255">
        <v>0</v>
      </c>
      <c r="C5255">
        <v>0</v>
      </c>
      <c r="D5255">
        <v>0.1293</v>
      </c>
      <c r="E5255">
        <v>0.17000000000000001</v>
      </c>
      <c r="F5255" s="47">
        <v>0.45000000000000001</v>
      </c>
    </row>
    <row r="5256">
      <c r="A5256" s="56">
        <v>5254</v>
      </c>
      <c r="B5256">
        <v>0</v>
      </c>
      <c r="C5256">
        <v>0</v>
      </c>
      <c r="D5256">
        <v>0.1187</v>
      </c>
      <c r="E5256">
        <v>0.1608</v>
      </c>
      <c r="F5256" s="47">
        <v>0.45000000000000001</v>
      </c>
    </row>
    <row r="5257">
      <c r="A5257" s="56">
        <v>5255</v>
      </c>
      <c r="B5257">
        <v>0</v>
      </c>
      <c r="C5257">
        <v>0</v>
      </c>
      <c r="D5257">
        <v>0.1116</v>
      </c>
      <c r="E5257">
        <v>0.155</v>
      </c>
      <c r="F5257" s="47">
        <v>0.45000000000000001</v>
      </c>
    </row>
    <row r="5258">
      <c r="A5258" s="56">
        <v>5256</v>
      </c>
      <c r="B5258">
        <v>0</v>
      </c>
      <c r="C5258">
        <v>0</v>
      </c>
      <c r="D5258">
        <v>0.1033</v>
      </c>
      <c r="E5258">
        <v>0.15429999999999999</v>
      </c>
      <c r="F5258" s="47">
        <v>0.45000000000000001</v>
      </c>
    </row>
    <row r="5259">
      <c r="A5259" s="56">
        <v>5257</v>
      </c>
      <c r="B5259">
        <v>0</v>
      </c>
      <c r="C5259">
        <v>0</v>
      </c>
      <c r="D5259">
        <v>0.094</v>
      </c>
      <c r="E5259">
        <v>0.1532</v>
      </c>
      <c r="F5259" s="47">
        <v>0.45000000000000001</v>
      </c>
    </row>
    <row r="5260">
      <c r="A5260" s="56">
        <v>5258</v>
      </c>
      <c r="B5260">
        <v>0</v>
      </c>
      <c r="C5260">
        <v>0</v>
      </c>
      <c r="D5260">
        <v>0.080600000000000005</v>
      </c>
      <c r="E5260">
        <v>0.1452</v>
      </c>
      <c r="F5260" s="47">
        <v>0.45000000000000001</v>
      </c>
    </row>
    <row r="5261">
      <c r="A5261" s="56">
        <v>5259</v>
      </c>
      <c r="B5261">
        <v>0.00020000000000000001</v>
      </c>
      <c r="C5261">
        <v>0.00020000000000000001</v>
      </c>
      <c r="D5261">
        <v>0.068400000000000002</v>
      </c>
      <c r="E5261">
        <v>0.13109999999999999</v>
      </c>
      <c r="F5261" s="47">
        <v>0.45000000000000001</v>
      </c>
    </row>
    <row r="5262">
      <c r="A5262" s="56">
        <v>5260</v>
      </c>
      <c r="B5262">
        <v>0.060699999999999997</v>
      </c>
      <c r="C5262">
        <v>0.051900000000000002</v>
      </c>
      <c r="D5262">
        <v>0.0385</v>
      </c>
      <c r="E5262">
        <v>0.080000000000000002</v>
      </c>
      <c r="F5262" s="47">
        <v>0.45000000000000001</v>
      </c>
    </row>
    <row r="5263">
      <c r="A5263" s="56">
        <v>5261</v>
      </c>
      <c r="B5263">
        <v>0.17280000000000001</v>
      </c>
      <c r="C5263">
        <v>0.15620000000000001</v>
      </c>
      <c r="D5263">
        <v>0.025000000000000001</v>
      </c>
      <c r="E5263">
        <v>0.042000000000000003</v>
      </c>
      <c r="F5263" s="47">
        <v>0.45000000000000001</v>
      </c>
    </row>
    <row r="5264">
      <c r="A5264" s="56">
        <v>5262</v>
      </c>
      <c r="B5264">
        <v>0.31290000000000001</v>
      </c>
      <c r="C5264">
        <v>0.2964</v>
      </c>
      <c r="D5264">
        <v>0.068699999999999997</v>
      </c>
      <c r="E5264">
        <v>0.091399999999999995</v>
      </c>
      <c r="F5264" s="47">
        <v>0.45000000000000001</v>
      </c>
    </row>
    <row r="5265">
      <c r="A5265" s="56">
        <v>5263</v>
      </c>
      <c r="B5265">
        <v>0.44879999999999998</v>
      </c>
      <c r="C5265">
        <v>0.43609999999999999</v>
      </c>
      <c r="D5265">
        <v>0.076799999999999993</v>
      </c>
      <c r="E5265">
        <v>0.1087</v>
      </c>
      <c r="F5265" s="47">
        <v>0.45000000000000001</v>
      </c>
    </row>
    <row r="5266">
      <c r="A5266" s="56">
        <v>5264</v>
      </c>
      <c r="B5266">
        <v>0.55820000000000003</v>
      </c>
      <c r="C5266">
        <v>0.54759999999999998</v>
      </c>
      <c r="D5266">
        <v>0.075499999999999998</v>
      </c>
      <c r="E5266">
        <v>0.1113</v>
      </c>
      <c r="F5266" s="47">
        <v>0.45000000000000001</v>
      </c>
    </row>
    <row r="5267">
      <c r="A5267" s="56">
        <v>5265</v>
      </c>
      <c r="B5267">
        <v>0.62890000000000001</v>
      </c>
      <c r="C5267">
        <v>0.61729999999999996</v>
      </c>
      <c r="D5267">
        <v>0.070599999999999996</v>
      </c>
      <c r="E5267">
        <v>0.1081</v>
      </c>
      <c r="F5267" s="47">
        <v>0.45000000000000001</v>
      </c>
    </row>
    <row r="5268">
      <c r="A5268" s="56">
        <v>5266</v>
      </c>
      <c r="B5268">
        <v>0.6643</v>
      </c>
      <c r="C5268">
        <v>0.65510000000000002</v>
      </c>
      <c r="D5268">
        <v>0.065100000000000005</v>
      </c>
      <c r="E5268">
        <v>0.1002</v>
      </c>
      <c r="F5268" s="47">
        <v>0.45000000000000001</v>
      </c>
    </row>
    <row r="5269">
      <c r="A5269" s="56">
        <v>5267</v>
      </c>
      <c r="B5269">
        <v>0.66200000000000003</v>
      </c>
      <c r="C5269">
        <v>0.65110000000000001</v>
      </c>
      <c r="D5269">
        <v>0.056099999999999997</v>
      </c>
      <c r="E5269">
        <v>0.0872</v>
      </c>
      <c r="F5269" s="47">
        <v>0.45000000000000001</v>
      </c>
    </row>
    <row r="5270">
      <c r="A5270" s="56">
        <v>5268</v>
      </c>
      <c r="B5270">
        <v>0.61960000000000004</v>
      </c>
      <c r="C5270">
        <v>0.60389999999999999</v>
      </c>
      <c r="D5270">
        <v>0.043200000000000002</v>
      </c>
      <c r="E5270">
        <v>0.072499999999999995</v>
      </c>
      <c r="F5270" s="47">
        <v>0.45000000000000001</v>
      </c>
    </row>
    <row r="5271">
      <c r="A5271" s="56">
        <v>5269</v>
      </c>
      <c r="B5271">
        <v>0.53910000000000002</v>
      </c>
      <c r="C5271">
        <v>0.52600000000000002</v>
      </c>
      <c r="D5271">
        <v>0.032899999999999999</v>
      </c>
      <c r="E5271">
        <v>0.065100000000000005</v>
      </c>
      <c r="F5271" s="47">
        <v>0.45000000000000001</v>
      </c>
    </row>
    <row r="5272">
      <c r="A5272" s="56">
        <v>5270</v>
      </c>
      <c r="B5272">
        <v>0.43280000000000002</v>
      </c>
      <c r="C5272">
        <v>0.4335</v>
      </c>
      <c r="D5272">
        <v>0.030499999999999999</v>
      </c>
      <c r="E5272">
        <v>0.067400000000000002</v>
      </c>
      <c r="F5272" s="47">
        <v>0.45000000000000001</v>
      </c>
    </row>
    <row r="5273">
      <c r="A5273" s="56">
        <v>5271</v>
      </c>
      <c r="B5273">
        <v>0.30919999999999997</v>
      </c>
      <c r="C5273">
        <v>0.31590000000000001</v>
      </c>
      <c r="D5273">
        <v>0.035200000000000002</v>
      </c>
      <c r="E5273">
        <v>0.074499999999999997</v>
      </c>
      <c r="F5273" s="47">
        <v>0.45000000000000001</v>
      </c>
    </row>
    <row r="5274">
      <c r="A5274" s="56">
        <v>5272</v>
      </c>
      <c r="B5274">
        <v>0.18149999999999999</v>
      </c>
      <c r="C5274">
        <v>0.188</v>
      </c>
      <c r="D5274">
        <v>0.039699999999999999</v>
      </c>
      <c r="E5274">
        <v>0.071300000000000002</v>
      </c>
      <c r="F5274" s="47">
        <v>0.45000000000000001</v>
      </c>
    </row>
    <row r="5275">
      <c r="A5275" s="56">
        <v>5273</v>
      </c>
      <c r="B5275">
        <v>0.0717</v>
      </c>
      <c r="C5275">
        <v>0.074499999999999997</v>
      </c>
      <c r="D5275">
        <v>0.025499999999999998</v>
      </c>
      <c r="E5275">
        <v>0.052299999999999999</v>
      </c>
      <c r="F5275" s="47">
        <v>0.45000000000000001</v>
      </c>
    </row>
    <row r="5276">
      <c r="A5276" s="56">
        <v>5274</v>
      </c>
      <c r="B5276">
        <v>0.0030999999999999999</v>
      </c>
      <c r="C5276">
        <v>0.0032000000000000002</v>
      </c>
      <c r="D5276">
        <v>0.018200000000000001</v>
      </c>
      <c r="E5276">
        <v>0.053900000000000003</v>
      </c>
      <c r="F5276" s="47">
        <v>0.45000000000000001</v>
      </c>
    </row>
    <row r="5277">
      <c r="A5277" s="56">
        <v>5275</v>
      </c>
      <c r="B5277">
        <v>0</v>
      </c>
      <c r="C5277">
        <v>0</v>
      </c>
      <c r="D5277">
        <v>0.036900000000000002</v>
      </c>
      <c r="E5277">
        <v>0.079699999999999993</v>
      </c>
      <c r="F5277" s="47">
        <v>0.45000000000000001</v>
      </c>
    </row>
    <row r="5278">
      <c r="A5278" s="56">
        <v>5276</v>
      </c>
      <c r="B5278">
        <v>0</v>
      </c>
      <c r="C5278">
        <v>0</v>
      </c>
      <c r="D5278">
        <v>0.085099999999999995</v>
      </c>
      <c r="E5278">
        <v>0.13100000000000001</v>
      </c>
      <c r="F5278" s="47">
        <v>0.45000000000000001</v>
      </c>
    </row>
    <row r="5279">
      <c r="A5279" s="56">
        <v>5277</v>
      </c>
      <c r="B5279">
        <v>0</v>
      </c>
      <c r="C5279">
        <v>0</v>
      </c>
      <c r="D5279">
        <v>0.12970000000000001</v>
      </c>
      <c r="E5279">
        <v>0.18890000000000001</v>
      </c>
      <c r="F5279" s="47">
        <v>0.45000000000000001</v>
      </c>
    </row>
    <row r="5280">
      <c r="A5280" s="56">
        <v>5278</v>
      </c>
      <c r="B5280">
        <v>0</v>
      </c>
      <c r="C5280">
        <v>0</v>
      </c>
      <c r="D5280">
        <v>0.13789999999999999</v>
      </c>
      <c r="E5280">
        <v>0.22700000000000001</v>
      </c>
      <c r="F5280" s="47">
        <v>0.45000000000000001</v>
      </c>
    </row>
    <row r="5281">
      <c r="A5281" s="56">
        <v>5279</v>
      </c>
      <c r="B5281">
        <v>0</v>
      </c>
      <c r="C5281">
        <v>0</v>
      </c>
      <c r="D5281">
        <v>0.12479999999999999</v>
      </c>
      <c r="E5281">
        <v>0.2296</v>
      </c>
      <c r="F5281" s="47">
        <v>0.45000000000000001</v>
      </c>
    </row>
    <row r="5282">
      <c r="A5282" s="56">
        <v>5280</v>
      </c>
      <c r="B5282">
        <v>0</v>
      </c>
      <c r="C5282">
        <v>0</v>
      </c>
      <c r="D5282">
        <v>0.123</v>
      </c>
      <c r="E5282">
        <v>0.2147</v>
      </c>
      <c r="F5282" s="47">
        <v>0.45000000000000001</v>
      </c>
    </row>
    <row r="5283">
      <c r="A5283" s="56">
        <v>5281</v>
      </c>
      <c r="B5283">
        <v>0</v>
      </c>
      <c r="C5283">
        <v>0</v>
      </c>
      <c r="D5283">
        <v>0.12659999999999999</v>
      </c>
      <c r="E5283">
        <v>0.19639999999999999</v>
      </c>
      <c r="F5283" s="47">
        <v>0.45000000000000001</v>
      </c>
    </row>
    <row r="5284">
      <c r="A5284" s="56">
        <v>5282</v>
      </c>
      <c r="B5284">
        <v>0</v>
      </c>
      <c r="C5284">
        <v>0</v>
      </c>
      <c r="D5284">
        <v>0.12640000000000001</v>
      </c>
      <c r="E5284">
        <v>0.1835</v>
      </c>
      <c r="F5284" s="47">
        <v>0.45000000000000001</v>
      </c>
    </row>
    <row r="5285">
      <c r="A5285" s="56">
        <v>5283</v>
      </c>
      <c r="B5285">
        <v>0</v>
      </c>
      <c r="C5285">
        <v>0</v>
      </c>
      <c r="D5285">
        <v>0.1217</v>
      </c>
      <c r="E5285">
        <v>0.17499999999999999</v>
      </c>
      <c r="F5285" s="47">
        <v>0.45000000000000001</v>
      </c>
    </row>
    <row r="5286">
      <c r="A5286" s="56">
        <v>5284</v>
      </c>
      <c r="B5286">
        <v>0.043400000000000001</v>
      </c>
      <c r="C5286">
        <v>0.041000000000000002</v>
      </c>
      <c r="D5286">
        <v>0.10199999999999999</v>
      </c>
      <c r="E5286">
        <v>0.14699999999999999</v>
      </c>
      <c r="F5286" s="47">
        <v>0.45000000000000001</v>
      </c>
    </row>
    <row r="5287">
      <c r="A5287" s="56">
        <v>5285</v>
      </c>
      <c r="B5287">
        <v>0.12720000000000001</v>
      </c>
      <c r="C5287">
        <v>0.1237</v>
      </c>
      <c r="D5287">
        <v>0.073200000000000001</v>
      </c>
      <c r="E5287">
        <v>0.11070000000000001</v>
      </c>
      <c r="F5287" s="47">
        <v>0.45000000000000001</v>
      </c>
    </row>
    <row r="5288">
      <c r="A5288" s="56">
        <v>5286</v>
      </c>
      <c r="B5288">
        <v>0.2293</v>
      </c>
      <c r="C5288">
        <v>0.2359</v>
      </c>
      <c r="D5288">
        <v>0.082799999999999999</v>
      </c>
      <c r="E5288">
        <v>0.15670000000000001</v>
      </c>
      <c r="F5288" s="47">
        <v>0.45000000000000001</v>
      </c>
    </row>
    <row r="5289">
      <c r="A5289" s="56">
        <v>5287</v>
      </c>
      <c r="B5289">
        <v>0.34449999999999997</v>
      </c>
      <c r="C5289">
        <v>0.36349999999999999</v>
      </c>
      <c r="D5289">
        <v>0.13900000000000001</v>
      </c>
      <c r="E5289">
        <v>0.26379999999999998</v>
      </c>
      <c r="F5289" s="47">
        <v>0.45000000000000001</v>
      </c>
    </row>
    <row r="5290">
      <c r="A5290" s="56">
        <v>5288</v>
      </c>
      <c r="B5290">
        <v>0.46820000000000001</v>
      </c>
      <c r="C5290">
        <v>0.48559999999999998</v>
      </c>
      <c r="D5290">
        <v>0.20150000000000001</v>
      </c>
      <c r="E5290">
        <v>0.33489999999999998</v>
      </c>
      <c r="F5290" s="47">
        <v>0.45000000000000001</v>
      </c>
    </row>
    <row r="5291">
      <c r="A5291" s="56">
        <v>5289</v>
      </c>
      <c r="B5291">
        <v>0.56789999999999996</v>
      </c>
      <c r="C5291">
        <v>0.5796</v>
      </c>
      <c r="D5291">
        <v>0.25719999999999998</v>
      </c>
      <c r="E5291">
        <v>0.38290000000000002</v>
      </c>
      <c r="F5291" s="47">
        <v>0.45000000000000001</v>
      </c>
    </row>
    <row r="5292">
      <c r="A5292" s="56">
        <v>5290</v>
      </c>
      <c r="B5292">
        <v>0.61019999999999996</v>
      </c>
      <c r="C5292">
        <v>0.62470000000000003</v>
      </c>
      <c r="D5292">
        <v>0.3105</v>
      </c>
      <c r="E5292">
        <v>0.41959999999999997</v>
      </c>
      <c r="F5292" s="47">
        <v>0.45000000000000001</v>
      </c>
    </row>
    <row r="5293">
      <c r="A5293" s="56">
        <v>5291</v>
      </c>
      <c r="B5293">
        <v>0.60899999999999999</v>
      </c>
      <c r="C5293">
        <v>0.62450000000000006</v>
      </c>
      <c r="D5293">
        <v>0.32729999999999998</v>
      </c>
      <c r="E5293">
        <v>0.42820000000000003</v>
      </c>
      <c r="F5293" s="47">
        <v>0.45000000000000001</v>
      </c>
    </row>
    <row r="5294">
      <c r="A5294" s="56">
        <v>5292</v>
      </c>
      <c r="B5294">
        <v>0.59179999999999999</v>
      </c>
      <c r="C5294">
        <v>0.5887</v>
      </c>
      <c r="D5294">
        <v>0.31119999999999998</v>
      </c>
      <c r="E5294">
        <v>0.41570000000000001</v>
      </c>
      <c r="F5294" s="47">
        <v>0.45000000000000001</v>
      </c>
    </row>
    <row r="5295">
      <c r="A5295" s="56">
        <v>5293</v>
      </c>
      <c r="B5295">
        <v>0.53120000000000001</v>
      </c>
      <c r="C5295">
        <v>0.50360000000000005</v>
      </c>
      <c r="D5295">
        <v>0.29020000000000001</v>
      </c>
      <c r="E5295">
        <v>0.39100000000000001</v>
      </c>
      <c r="F5295" s="47">
        <v>0.45000000000000001</v>
      </c>
    </row>
    <row r="5296">
      <c r="A5296" s="56">
        <v>5294</v>
      </c>
      <c r="B5296">
        <v>0.44009999999999999</v>
      </c>
      <c r="C5296">
        <v>0.40239999999999998</v>
      </c>
      <c r="D5296">
        <v>0.28189999999999998</v>
      </c>
      <c r="E5296">
        <v>0.35949999999999999</v>
      </c>
      <c r="F5296" s="47">
        <v>0.45000000000000001</v>
      </c>
    </row>
    <row r="5297">
      <c r="A5297" s="56">
        <v>5295</v>
      </c>
      <c r="B5297">
        <v>0.3054</v>
      </c>
      <c r="C5297">
        <v>0.28370000000000001</v>
      </c>
      <c r="D5297">
        <v>0.29249999999999998</v>
      </c>
      <c r="E5297">
        <v>0.33939999999999998</v>
      </c>
      <c r="F5297" s="47">
        <v>0.45000000000000001</v>
      </c>
    </row>
    <row r="5298">
      <c r="A5298" s="56">
        <v>5296</v>
      </c>
      <c r="B5298">
        <v>0.17799999999999999</v>
      </c>
      <c r="C5298">
        <v>0.16520000000000001</v>
      </c>
      <c r="D5298">
        <v>0.29649999999999999</v>
      </c>
      <c r="E5298">
        <v>0.31209999999999999</v>
      </c>
      <c r="F5298" s="47">
        <v>0.45000000000000001</v>
      </c>
    </row>
    <row r="5299">
      <c r="A5299" s="56">
        <v>5297</v>
      </c>
      <c r="B5299">
        <v>0.063899999999999998</v>
      </c>
      <c r="C5299">
        <v>0.058999999999999997</v>
      </c>
      <c r="D5299">
        <v>0.26840000000000003</v>
      </c>
      <c r="E5299">
        <v>0.27189999999999998</v>
      </c>
      <c r="F5299" s="47">
        <v>0.45000000000000001</v>
      </c>
    </row>
    <row r="5300">
      <c r="A5300" s="56">
        <v>5298</v>
      </c>
      <c r="B5300">
        <v>0.0019</v>
      </c>
      <c r="C5300">
        <v>0.0014</v>
      </c>
      <c r="D5300">
        <v>0.1832</v>
      </c>
      <c r="E5300">
        <v>0.23810000000000001</v>
      </c>
      <c r="F5300" s="47">
        <v>0.45000000000000001</v>
      </c>
    </row>
    <row r="5301">
      <c r="A5301" s="56">
        <v>5299</v>
      </c>
      <c r="B5301">
        <v>0</v>
      </c>
      <c r="C5301">
        <v>0</v>
      </c>
      <c r="D5301">
        <v>0.1089</v>
      </c>
      <c r="E5301">
        <v>0.19689999999999999</v>
      </c>
      <c r="F5301" s="47">
        <v>0.45000000000000001</v>
      </c>
    </row>
    <row r="5302">
      <c r="A5302" s="56">
        <v>5300</v>
      </c>
      <c r="B5302">
        <v>0</v>
      </c>
      <c r="C5302">
        <v>0</v>
      </c>
      <c r="D5302">
        <v>0.072099999999999997</v>
      </c>
      <c r="E5302">
        <v>0.1545</v>
      </c>
      <c r="F5302" s="47">
        <v>0.45000000000000001</v>
      </c>
    </row>
    <row r="5303">
      <c r="A5303" s="56">
        <v>5301</v>
      </c>
      <c r="B5303">
        <v>0</v>
      </c>
      <c r="C5303">
        <v>0</v>
      </c>
      <c r="D5303">
        <v>0.062300000000000001</v>
      </c>
      <c r="E5303">
        <v>0.11899999999999999</v>
      </c>
      <c r="F5303" s="47">
        <v>0.45000000000000001</v>
      </c>
    </row>
    <row r="5304">
      <c r="A5304" s="56">
        <v>5302</v>
      </c>
      <c r="B5304">
        <v>0</v>
      </c>
      <c r="C5304">
        <v>0</v>
      </c>
      <c r="D5304">
        <v>0.062799999999999995</v>
      </c>
      <c r="E5304">
        <v>0.10489999999999999</v>
      </c>
      <c r="F5304" s="47">
        <v>0.45000000000000001</v>
      </c>
    </row>
    <row r="5305">
      <c r="A5305" s="56">
        <v>5303</v>
      </c>
      <c r="B5305">
        <v>0</v>
      </c>
      <c r="C5305">
        <v>0</v>
      </c>
      <c r="D5305">
        <v>0.066299999999999998</v>
      </c>
      <c r="E5305">
        <v>0.10489999999999999</v>
      </c>
      <c r="F5305" s="47">
        <v>0.45000000000000001</v>
      </c>
    </row>
    <row r="5306">
      <c r="A5306" s="56">
        <v>5304</v>
      </c>
      <c r="B5306">
        <v>0</v>
      </c>
      <c r="C5306">
        <v>0</v>
      </c>
      <c r="D5306">
        <v>0.063</v>
      </c>
      <c r="E5306">
        <v>0.1026</v>
      </c>
      <c r="F5306" s="47">
        <v>0.45000000000000001</v>
      </c>
    </row>
    <row r="5307">
      <c r="A5307" s="56">
        <v>5305</v>
      </c>
      <c r="B5307">
        <v>0</v>
      </c>
      <c r="C5307">
        <v>0</v>
      </c>
      <c r="D5307">
        <v>0.058999999999999997</v>
      </c>
      <c r="E5307">
        <v>0.094399999999999998</v>
      </c>
      <c r="F5307" s="47">
        <v>0.45000000000000001</v>
      </c>
    </row>
    <row r="5308">
      <c r="A5308" s="56">
        <v>5306</v>
      </c>
      <c r="B5308">
        <v>0</v>
      </c>
      <c r="C5308">
        <v>0</v>
      </c>
      <c r="D5308">
        <v>0.055100000000000003</v>
      </c>
      <c r="E5308">
        <v>0.085000000000000006</v>
      </c>
      <c r="F5308" s="47">
        <v>0.45000000000000001</v>
      </c>
    </row>
    <row r="5309">
      <c r="A5309" s="56">
        <v>5307</v>
      </c>
      <c r="B5309">
        <v>0</v>
      </c>
      <c r="C5309">
        <v>0</v>
      </c>
      <c r="D5309">
        <v>0.0436</v>
      </c>
      <c r="E5309">
        <v>0.069800000000000001</v>
      </c>
      <c r="F5309" s="47">
        <v>0.45000000000000001</v>
      </c>
    </row>
    <row r="5310">
      <c r="A5310" s="56">
        <v>5308</v>
      </c>
      <c r="B5310">
        <v>0.017500000000000002</v>
      </c>
      <c r="C5310">
        <v>0.0154</v>
      </c>
      <c r="D5310">
        <v>0.025999999999999999</v>
      </c>
      <c r="E5310">
        <v>0.044499999999999998</v>
      </c>
      <c r="F5310" s="47">
        <v>0.45000000000000001</v>
      </c>
    </row>
    <row r="5311">
      <c r="A5311" s="56">
        <v>5309</v>
      </c>
      <c r="B5311">
        <v>0.087300000000000003</v>
      </c>
      <c r="C5311">
        <v>0.070499999999999993</v>
      </c>
      <c r="D5311">
        <v>0.0344</v>
      </c>
      <c r="E5311">
        <v>0.041099999999999998</v>
      </c>
      <c r="F5311" s="47">
        <v>0.45000000000000001</v>
      </c>
    </row>
    <row r="5312">
      <c r="A5312" s="56">
        <v>5310</v>
      </c>
      <c r="B5312">
        <v>0.1174</v>
      </c>
      <c r="C5312">
        <v>0.11650000000000001</v>
      </c>
      <c r="D5312">
        <v>0.045900000000000003</v>
      </c>
      <c r="E5312">
        <v>0.059499999999999997</v>
      </c>
      <c r="F5312" s="47">
        <v>0.45000000000000001</v>
      </c>
    </row>
    <row r="5313">
      <c r="A5313" s="56">
        <v>5311</v>
      </c>
      <c r="B5313">
        <v>0.13350000000000001</v>
      </c>
      <c r="C5313">
        <v>0.15179999999999999</v>
      </c>
      <c r="D5313">
        <v>0.0424</v>
      </c>
      <c r="E5313">
        <v>0.072999999999999995</v>
      </c>
      <c r="F5313" s="47">
        <v>0.45000000000000001</v>
      </c>
    </row>
    <row r="5314">
      <c r="A5314" s="56">
        <v>5312</v>
      </c>
      <c r="B5314">
        <v>0.21429999999999999</v>
      </c>
      <c r="C5314">
        <v>0.2402</v>
      </c>
      <c r="D5314">
        <v>0.041000000000000002</v>
      </c>
      <c r="E5314">
        <v>0.082400000000000001</v>
      </c>
      <c r="F5314" s="47">
        <v>0.45000000000000001</v>
      </c>
    </row>
    <row r="5315">
      <c r="A5315" s="56">
        <v>5313</v>
      </c>
      <c r="B5315">
        <v>0.39090000000000003</v>
      </c>
      <c r="C5315">
        <v>0.36890000000000001</v>
      </c>
      <c r="D5315">
        <v>0.051799999999999999</v>
      </c>
      <c r="E5315">
        <v>0.091300000000000006</v>
      </c>
      <c r="F5315" s="47">
        <v>0.45000000000000001</v>
      </c>
    </row>
    <row r="5316">
      <c r="A5316" s="56">
        <v>5314</v>
      </c>
      <c r="B5316">
        <v>0.55349999999999999</v>
      </c>
      <c r="C5316">
        <v>0.48159999999999997</v>
      </c>
      <c r="D5316">
        <v>0.063100000000000003</v>
      </c>
      <c r="E5316">
        <v>0.1048</v>
      </c>
      <c r="F5316" s="47">
        <v>0.45000000000000001</v>
      </c>
    </row>
    <row r="5317">
      <c r="A5317" s="56">
        <v>5315</v>
      </c>
      <c r="B5317">
        <v>0.5978</v>
      </c>
      <c r="C5317">
        <v>0.54779999999999995</v>
      </c>
      <c r="D5317">
        <v>0.070599999999999996</v>
      </c>
      <c r="E5317">
        <v>0.1188</v>
      </c>
      <c r="F5317" s="47">
        <v>0.45000000000000001</v>
      </c>
    </row>
    <row r="5318">
      <c r="A5318" s="56">
        <v>5316</v>
      </c>
      <c r="B5318">
        <v>0.57799999999999996</v>
      </c>
      <c r="C5318">
        <v>0.55100000000000005</v>
      </c>
      <c r="D5318">
        <v>0.078799999999999995</v>
      </c>
      <c r="E5318">
        <v>0.13</v>
      </c>
      <c r="F5318" s="47">
        <v>0.45000000000000001</v>
      </c>
    </row>
    <row r="5319">
      <c r="A5319" s="56">
        <v>5317</v>
      </c>
      <c r="B5319">
        <v>0.4945</v>
      </c>
      <c r="C5319">
        <v>0.48780000000000001</v>
      </c>
      <c r="D5319">
        <v>0.094600000000000004</v>
      </c>
      <c r="E5319">
        <v>0.14399999999999999</v>
      </c>
      <c r="F5319" s="47">
        <v>0.45000000000000001</v>
      </c>
    </row>
    <row r="5320">
      <c r="A5320" s="56">
        <v>5318</v>
      </c>
      <c r="B5320">
        <v>0.39090000000000003</v>
      </c>
      <c r="C5320">
        <v>0.36149999999999999</v>
      </c>
      <c r="D5320">
        <v>0.11219999999999999</v>
      </c>
      <c r="E5320">
        <v>0.1555</v>
      </c>
      <c r="F5320" s="47">
        <v>0.45000000000000001</v>
      </c>
    </row>
    <row r="5321">
      <c r="A5321" s="56">
        <v>5319</v>
      </c>
      <c r="B5321">
        <v>0.25040000000000001</v>
      </c>
      <c r="C5321">
        <v>0.19939999999999999</v>
      </c>
      <c r="D5321">
        <v>0.1331</v>
      </c>
      <c r="E5321">
        <v>0.15970000000000001</v>
      </c>
      <c r="F5321" s="47">
        <v>0.45000000000000001</v>
      </c>
    </row>
    <row r="5322">
      <c r="A5322" s="56">
        <v>5320</v>
      </c>
      <c r="B5322">
        <v>0.096600000000000005</v>
      </c>
      <c r="C5322">
        <v>0.085699999999999998</v>
      </c>
      <c r="D5322">
        <v>0.14910000000000001</v>
      </c>
      <c r="E5322">
        <v>0.1545</v>
      </c>
      <c r="F5322" s="47">
        <v>0.45000000000000001</v>
      </c>
    </row>
    <row r="5323">
      <c r="A5323" s="56">
        <v>5321</v>
      </c>
      <c r="B5323">
        <v>0.032099999999999997</v>
      </c>
      <c r="C5323">
        <v>0.035299999999999998</v>
      </c>
      <c r="D5323">
        <v>0.13719999999999999</v>
      </c>
      <c r="E5323">
        <v>0.13539999999999999</v>
      </c>
      <c r="F5323" s="47">
        <v>0.45000000000000001</v>
      </c>
    </row>
    <row r="5324">
      <c r="A5324" s="56">
        <v>5322</v>
      </c>
      <c r="B5324">
        <v>0.00080000000000000004</v>
      </c>
      <c r="C5324">
        <v>0.00080000000000000004</v>
      </c>
      <c r="D5324">
        <v>0.1033</v>
      </c>
      <c r="E5324">
        <v>0.12820000000000001</v>
      </c>
      <c r="F5324" s="47">
        <v>0.45000000000000001</v>
      </c>
    </row>
    <row r="5325">
      <c r="A5325" s="56">
        <v>5323</v>
      </c>
      <c r="B5325">
        <v>0</v>
      </c>
      <c r="C5325">
        <v>0</v>
      </c>
      <c r="D5325">
        <v>0.083599999999999994</v>
      </c>
      <c r="E5325">
        <v>0.13289999999999999</v>
      </c>
      <c r="F5325" s="47">
        <v>0.45000000000000001</v>
      </c>
    </row>
    <row r="5326">
      <c r="A5326" s="56">
        <v>5324</v>
      </c>
      <c r="B5326">
        <v>0</v>
      </c>
      <c r="C5326">
        <v>0</v>
      </c>
      <c r="D5326">
        <v>0.071900000000000006</v>
      </c>
      <c r="E5326">
        <v>0.13450000000000001</v>
      </c>
      <c r="F5326" s="47">
        <v>0.45000000000000001</v>
      </c>
    </row>
    <row r="5327">
      <c r="A5327" s="56">
        <v>5325</v>
      </c>
      <c r="B5327">
        <v>0</v>
      </c>
      <c r="C5327">
        <v>0</v>
      </c>
      <c r="D5327">
        <v>0.071199999999999999</v>
      </c>
      <c r="E5327">
        <v>0.1348</v>
      </c>
      <c r="F5327" s="47">
        <v>0.45000000000000001</v>
      </c>
    </row>
    <row r="5328">
      <c r="A5328" s="56">
        <v>5326</v>
      </c>
      <c r="B5328">
        <v>0</v>
      </c>
      <c r="C5328">
        <v>0</v>
      </c>
      <c r="D5328">
        <v>0.076200000000000004</v>
      </c>
      <c r="E5328">
        <v>0.13220000000000001</v>
      </c>
      <c r="F5328" s="47">
        <v>0.45000000000000001</v>
      </c>
    </row>
    <row r="5329">
      <c r="A5329" s="56">
        <v>5327</v>
      </c>
      <c r="B5329">
        <v>0</v>
      </c>
      <c r="C5329">
        <v>0</v>
      </c>
      <c r="D5329">
        <v>0.072499999999999995</v>
      </c>
      <c r="E5329">
        <v>0.1217</v>
      </c>
      <c r="F5329" s="47">
        <v>0.45000000000000001</v>
      </c>
    </row>
    <row r="5330">
      <c r="A5330" s="56">
        <v>5328</v>
      </c>
      <c r="B5330">
        <v>0</v>
      </c>
      <c r="C5330">
        <v>0</v>
      </c>
      <c r="D5330">
        <v>0.061499999999999999</v>
      </c>
      <c r="E5330">
        <v>0.10580000000000001</v>
      </c>
      <c r="F5330" s="47">
        <v>0.45000000000000001</v>
      </c>
    </row>
    <row r="5331">
      <c r="A5331" s="56">
        <v>5329</v>
      </c>
      <c r="B5331">
        <v>0</v>
      </c>
      <c r="C5331">
        <v>0</v>
      </c>
      <c r="D5331">
        <v>0.058000000000000003</v>
      </c>
      <c r="E5331">
        <v>0.092700000000000005</v>
      </c>
      <c r="F5331" s="47">
        <v>0.45000000000000001</v>
      </c>
    </row>
    <row r="5332">
      <c r="A5332" s="56">
        <v>5330</v>
      </c>
      <c r="B5332">
        <v>0</v>
      </c>
      <c r="C5332">
        <v>0</v>
      </c>
      <c r="D5332">
        <v>0.060900000000000003</v>
      </c>
      <c r="E5332">
        <v>0.083599999999999994</v>
      </c>
      <c r="F5332" s="47">
        <v>0.45000000000000001</v>
      </c>
    </row>
    <row r="5333">
      <c r="A5333" s="56">
        <v>5331</v>
      </c>
      <c r="B5333">
        <v>0</v>
      </c>
      <c r="C5333">
        <v>0</v>
      </c>
      <c r="D5333">
        <v>0.065000000000000002</v>
      </c>
      <c r="E5333">
        <v>0.074399999999999994</v>
      </c>
      <c r="F5333" s="47">
        <v>0.45000000000000001</v>
      </c>
    </row>
    <row r="5334">
      <c r="A5334" s="56">
        <v>5332</v>
      </c>
      <c r="B5334">
        <v>0.043200000000000002</v>
      </c>
      <c r="C5334">
        <v>0.0327</v>
      </c>
      <c r="D5334">
        <v>0.034500000000000003</v>
      </c>
      <c r="E5334">
        <v>0.0448</v>
      </c>
      <c r="F5334" s="47">
        <v>0.45000000000000001</v>
      </c>
    </row>
    <row r="5335">
      <c r="A5335" s="56">
        <v>5333</v>
      </c>
      <c r="B5335">
        <v>0.10199999999999999</v>
      </c>
      <c r="C5335">
        <v>0.092700000000000005</v>
      </c>
      <c r="D5335">
        <v>0.020299999999999999</v>
      </c>
      <c r="E5335">
        <v>0.032599999999999997</v>
      </c>
      <c r="F5335" s="47">
        <v>0.45000000000000001</v>
      </c>
    </row>
    <row r="5336">
      <c r="A5336" s="56">
        <v>5334</v>
      </c>
      <c r="B5336">
        <v>0.1757</v>
      </c>
      <c r="C5336">
        <v>0.1671</v>
      </c>
      <c r="D5336">
        <v>0.0258</v>
      </c>
      <c r="E5336">
        <v>0.046800000000000001</v>
      </c>
      <c r="F5336" s="47">
        <v>0.45000000000000001</v>
      </c>
    </row>
    <row r="5337">
      <c r="A5337" s="56">
        <v>5335</v>
      </c>
      <c r="B5337">
        <v>0.2888</v>
      </c>
      <c r="C5337">
        <v>0.26819999999999999</v>
      </c>
      <c r="D5337">
        <v>0.037400000000000003</v>
      </c>
      <c r="E5337">
        <v>0.0596</v>
      </c>
      <c r="F5337" s="47">
        <v>0.45000000000000001</v>
      </c>
    </row>
    <row r="5338">
      <c r="A5338" s="56">
        <v>5336</v>
      </c>
      <c r="B5338">
        <v>0.3508</v>
      </c>
      <c r="C5338">
        <v>0.3392</v>
      </c>
      <c r="D5338">
        <v>0.0504</v>
      </c>
      <c r="E5338">
        <v>0.072999999999999995</v>
      </c>
      <c r="F5338" s="47">
        <v>0.45000000000000001</v>
      </c>
    </row>
    <row r="5339">
      <c r="A5339" s="56">
        <v>5337</v>
      </c>
      <c r="B5339">
        <v>0.34210000000000002</v>
      </c>
      <c r="C5339">
        <v>0.3584</v>
      </c>
      <c r="D5339">
        <v>0.056300000000000003</v>
      </c>
      <c r="E5339">
        <v>0.079100000000000004</v>
      </c>
      <c r="F5339" s="47">
        <v>0.45000000000000001</v>
      </c>
    </row>
    <row r="5340">
      <c r="A5340" s="56">
        <v>5338</v>
      </c>
      <c r="B5340">
        <v>0.33579999999999999</v>
      </c>
      <c r="C5340">
        <v>0.34360000000000002</v>
      </c>
      <c r="D5340">
        <v>0.050900000000000001</v>
      </c>
      <c r="E5340">
        <v>0.076700000000000004</v>
      </c>
      <c r="F5340" s="47">
        <v>0.45000000000000001</v>
      </c>
    </row>
    <row r="5341">
      <c r="A5341" s="56">
        <v>5339</v>
      </c>
      <c r="B5341">
        <v>0.28189999999999998</v>
      </c>
      <c r="C5341">
        <v>0.308</v>
      </c>
      <c r="D5341">
        <v>0.041099999999999998</v>
      </c>
      <c r="E5341">
        <v>0.072800000000000004</v>
      </c>
      <c r="F5341" s="47">
        <v>0.45000000000000001</v>
      </c>
    </row>
    <row r="5342">
      <c r="A5342" s="56">
        <v>5340</v>
      </c>
      <c r="B5342">
        <v>0.23569999999999999</v>
      </c>
      <c r="C5342">
        <v>0.26719999999999999</v>
      </c>
      <c r="D5342">
        <v>0.034700000000000002</v>
      </c>
      <c r="E5342">
        <v>0.071999999999999995</v>
      </c>
      <c r="F5342" s="47">
        <v>0.45000000000000001</v>
      </c>
    </row>
    <row r="5343">
      <c r="A5343" s="56">
        <v>5341</v>
      </c>
      <c r="B5343">
        <v>0.2107</v>
      </c>
      <c r="C5343">
        <v>0.24210000000000001</v>
      </c>
      <c r="D5343">
        <v>0.031800000000000002</v>
      </c>
      <c r="E5343">
        <v>0.075200000000000003</v>
      </c>
      <c r="F5343" s="47">
        <v>0.45000000000000001</v>
      </c>
    </row>
    <row r="5344">
      <c r="A5344" s="56">
        <v>5342</v>
      </c>
      <c r="B5344">
        <v>0.18970000000000001</v>
      </c>
      <c r="C5344">
        <v>0.21510000000000001</v>
      </c>
      <c r="D5344">
        <v>0.034099999999999998</v>
      </c>
      <c r="E5344">
        <v>0.082699999999999996</v>
      </c>
      <c r="F5344" s="47">
        <v>0.45000000000000001</v>
      </c>
    </row>
    <row r="5345">
      <c r="A5345" s="56">
        <v>5343</v>
      </c>
      <c r="B5345">
        <v>0.16250000000000001</v>
      </c>
      <c r="C5345">
        <v>0.16800000000000001</v>
      </c>
      <c r="D5345">
        <v>0.039399999999999998</v>
      </c>
      <c r="E5345">
        <v>0.091200000000000003</v>
      </c>
      <c r="F5345" s="47">
        <v>0.45000000000000001</v>
      </c>
    </row>
    <row r="5346">
      <c r="A5346" s="56">
        <v>5344</v>
      </c>
      <c r="B5346">
        <v>0.1139</v>
      </c>
      <c r="C5346">
        <v>0.1066</v>
      </c>
      <c r="D5346">
        <v>0.0482</v>
      </c>
      <c r="E5346">
        <v>0.095299999999999996</v>
      </c>
      <c r="F5346" s="47">
        <v>0.45000000000000001</v>
      </c>
    </row>
    <row r="5347">
      <c r="A5347" s="56">
        <v>5345</v>
      </c>
      <c r="B5347">
        <v>0.0407</v>
      </c>
      <c r="C5347">
        <v>0.039100000000000003</v>
      </c>
      <c r="D5347">
        <v>0.048599999999999997</v>
      </c>
      <c r="E5347">
        <v>0.0814</v>
      </c>
      <c r="F5347" s="47">
        <v>0.45000000000000001</v>
      </c>
    </row>
    <row r="5348">
      <c r="A5348" s="56">
        <v>5346</v>
      </c>
      <c r="B5348">
        <v>0.0001</v>
      </c>
      <c r="C5348">
        <v>0.00040000000000000002</v>
      </c>
      <c r="D5348">
        <v>0.070699999999999999</v>
      </c>
      <c r="E5348">
        <v>0.0964</v>
      </c>
      <c r="F5348" s="47">
        <v>0.45000000000000001</v>
      </c>
    </row>
    <row r="5349">
      <c r="A5349" s="56">
        <v>5347</v>
      </c>
      <c r="B5349">
        <v>0</v>
      </c>
      <c r="C5349">
        <v>0</v>
      </c>
      <c r="D5349">
        <v>0.1085</v>
      </c>
      <c r="E5349">
        <v>0.1353</v>
      </c>
      <c r="F5349" s="47">
        <v>0.45000000000000001</v>
      </c>
    </row>
    <row r="5350">
      <c r="A5350" s="56">
        <v>5348</v>
      </c>
      <c r="B5350">
        <v>0</v>
      </c>
      <c r="C5350">
        <v>0</v>
      </c>
      <c r="D5350">
        <v>0.1368</v>
      </c>
      <c r="E5350">
        <v>0.17130000000000001</v>
      </c>
      <c r="F5350" s="47">
        <v>0.45000000000000001</v>
      </c>
    </row>
    <row r="5351">
      <c r="A5351" s="56">
        <v>5349</v>
      </c>
      <c r="B5351">
        <v>0</v>
      </c>
      <c r="C5351">
        <v>0</v>
      </c>
      <c r="D5351">
        <v>0.1487</v>
      </c>
      <c r="E5351">
        <v>0.19259999999999999</v>
      </c>
      <c r="F5351" s="47">
        <v>0.45000000000000001</v>
      </c>
    </row>
    <row r="5352">
      <c r="A5352" s="56">
        <v>5350</v>
      </c>
      <c r="B5352">
        <v>0</v>
      </c>
      <c r="C5352">
        <v>0</v>
      </c>
      <c r="D5352">
        <v>0.1366</v>
      </c>
      <c r="E5352">
        <v>0.19589999999999999</v>
      </c>
      <c r="F5352" s="47">
        <v>0.45000000000000001</v>
      </c>
    </row>
    <row r="5353">
      <c r="A5353" s="56">
        <v>5351</v>
      </c>
      <c r="B5353">
        <v>0</v>
      </c>
      <c r="C5353">
        <v>0</v>
      </c>
      <c r="D5353">
        <v>0.1244</v>
      </c>
      <c r="E5353">
        <v>0.1865</v>
      </c>
      <c r="F5353" s="47">
        <v>0.45000000000000001</v>
      </c>
    </row>
    <row r="5354">
      <c r="A5354" s="56">
        <v>5352</v>
      </c>
      <c r="B5354">
        <v>0</v>
      </c>
      <c r="C5354">
        <v>0</v>
      </c>
      <c r="D5354">
        <v>0.1095</v>
      </c>
      <c r="E5354">
        <v>0.17230000000000001</v>
      </c>
      <c r="F5354" s="47">
        <v>0.45000000000000001</v>
      </c>
    </row>
    <row r="5355">
      <c r="A5355" s="56">
        <v>5353</v>
      </c>
      <c r="B5355">
        <v>0</v>
      </c>
      <c r="C5355">
        <v>0</v>
      </c>
      <c r="D5355">
        <v>0.096100000000000005</v>
      </c>
      <c r="E5355">
        <v>0.15670000000000001</v>
      </c>
      <c r="F5355" s="47">
        <v>0.45000000000000001</v>
      </c>
    </row>
    <row r="5356">
      <c r="A5356" s="56">
        <v>5354</v>
      </c>
      <c r="B5356">
        <v>0</v>
      </c>
      <c r="C5356">
        <v>0</v>
      </c>
      <c r="D5356">
        <v>0.089599999999999999</v>
      </c>
      <c r="E5356">
        <v>0.14560000000000001</v>
      </c>
      <c r="F5356" s="47">
        <v>0.45000000000000001</v>
      </c>
    </row>
    <row r="5357">
      <c r="A5357" s="56">
        <v>5355</v>
      </c>
      <c r="B5357">
        <v>0</v>
      </c>
      <c r="C5357">
        <v>0</v>
      </c>
      <c r="D5357">
        <v>0.082000000000000003</v>
      </c>
      <c r="E5357">
        <v>0.12709999999999999</v>
      </c>
      <c r="F5357" s="47">
        <v>0.45000000000000001</v>
      </c>
    </row>
    <row r="5358">
      <c r="A5358" s="56">
        <v>5356</v>
      </c>
      <c r="B5358">
        <v>0.045100000000000001</v>
      </c>
      <c r="C5358">
        <v>0.043799999999999999</v>
      </c>
      <c r="D5358">
        <v>0.049299999999999997</v>
      </c>
      <c r="E5358">
        <v>0.084599999999999995</v>
      </c>
      <c r="F5358" s="47">
        <v>0.45000000000000001</v>
      </c>
    </row>
    <row r="5359">
      <c r="A5359" s="56">
        <v>5357</v>
      </c>
      <c r="B5359">
        <v>0.17080000000000001</v>
      </c>
      <c r="C5359">
        <v>0.1608</v>
      </c>
      <c r="D5359">
        <v>0.0332</v>
      </c>
      <c r="E5359">
        <v>0.061199999999999997</v>
      </c>
      <c r="F5359" s="47">
        <v>0.45000000000000001</v>
      </c>
    </row>
    <row r="5360">
      <c r="A5360" s="56">
        <v>5358</v>
      </c>
      <c r="B5360">
        <v>0.29649999999999999</v>
      </c>
      <c r="C5360">
        <v>0.29420000000000002</v>
      </c>
      <c r="D5360">
        <v>0.075600000000000001</v>
      </c>
      <c r="E5360">
        <v>0.11070000000000001</v>
      </c>
      <c r="F5360" s="47">
        <v>0.45000000000000001</v>
      </c>
    </row>
    <row r="5361">
      <c r="A5361" s="56">
        <v>5359</v>
      </c>
      <c r="B5361">
        <v>0.4289</v>
      </c>
      <c r="C5361">
        <v>0.42680000000000001</v>
      </c>
      <c r="D5361">
        <v>0.1003</v>
      </c>
      <c r="E5361">
        <v>0.14510000000000001</v>
      </c>
      <c r="F5361" s="47">
        <v>0.45000000000000001</v>
      </c>
    </row>
    <row r="5362">
      <c r="A5362" s="56">
        <v>5360</v>
      </c>
      <c r="B5362">
        <v>0.52810000000000001</v>
      </c>
      <c r="C5362">
        <v>0.52510000000000001</v>
      </c>
      <c r="D5362">
        <v>0.1164</v>
      </c>
      <c r="E5362">
        <v>0.16259999999999999</v>
      </c>
      <c r="F5362" s="47">
        <v>0.45000000000000001</v>
      </c>
    </row>
    <row r="5363">
      <c r="A5363" s="56">
        <v>5361</v>
      </c>
      <c r="B5363">
        <v>0.60189999999999999</v>
      </c>
      <c r="C5363">
        <v>0.59819999999999995</v>
      </c>
      <c r="D5363">
        <v>0.12089999999999999</v>
      </c>
      <c r="E5363">
        <v>0.1668</v>
      </c>
      <c r="F5363" s="47">
        <v>0.45000000000000001</v>
      </c>
    </row>
    <row r="5364">
      <c r="A5364" s="56">
        <v>5362</v>
      </c>
      <c r="B5364">
        <v>0.64059999999999995</v>
      </c>
      <c r="C5364">
        <v>0.63629999999999998</v>
      </c>
      <c r="D5364">
        <v>0.1246</v>
      </c>
      <c r="E5364">
        <v>0.1671</v>
      </c>
      <c r="F5364" s="47">
        <v>0.45000000000000001</v>
      </c>
    </row>
    <row r="5365">
      <c r="A5365" s="56">
        <v>5363</v>
      </c>
      <c r="B5365">
        <v>0.63739999999999997</v>
      </c>
      <c r="C5365">
        <v>0.63219999999999998</v>
      </c>
      <c r="D5365">
        <v>0.12609999999999999</v>
      </c>
      <c r="E5365">
        <v>0.16789999999999999</v>
      </c>
      <c r="F5365" s="47">
        <v>0.45000000000000001</v>
      </c>
    </row>
    <row r="5366">
      <c r="A5366" s="56">
        <v>5364</v>
      </c>
      <c r="B5366">
        <v>0.59860000000000002</v>
      </c>
      <c r="C5366">
        <v>0.59560000000000002</v>
      </c>
      <c r="D5366">
        <v>0.12520000000000001</v>
      </c>
      <c r="E5366">
        <v>0.16930000000000001</v>
      </c>
      <c r="F5366" s="47">
        <v>0.45000000000000001</v>
      </c>
    </row>
    <row r="5367">
      <c r="A5367" s="56">
        <v>5365</v>
      </c>
      <c r="B5367">
        <v>0.52939999999999998</v>
      </c>
      <c r="C5367">
        <v>0.52800000000000002</v>
      </c>
      <c r="D5367">
        <v>0.1174</v>
      </c>
      <c r="E5367">
        <v>0.16850000000000001</v>
      </c>
      <c r="F5367" s="47">
        <v>0.45000000000000001</v>
      </c>
    </row>
    <row r="5368">
      <c r="A5368" s="56">
        <v>5366</v>
      </c>
      <c r="B5368">
        <v>0.42199999999999999</v>
      </c>
      <c r="C5368">
        <v>0.42630000000000001</v>
      </c>
      <c r="D5368">
        <v>0.1024</v>
      </c>
      <c r="E5368">
        <v>0.16220000000000001</v>
      </c>
      <c r="F5368" s="47">
        <v>0.45000000000000001</v>
      </c>
    </row>
    <row r="5369">
      <c r="A5369" s="56">
        <v>5367</v>
      </c>
      <c r="B5369">
        <v>0.28079999999999999</v>
      </c>
      <c r="C5369">
        <v>0.2893</v>
      </c>
      <c r="D5369">
        <v>0.092200000000000004</v>
      </c>
      <c r="E5369">
        <v>0.14510000000000001</v>
      </c>
      <c r="F5369" s="47">
        <v>0.45000000000000001</v>
      </c>
    </row>
    <row r="5370">
      <c r="A5370" s="56">
        <v>5368</v>
      </c>
      <c r="B5370">
        <v>0.14050000000000001</v>
      </c>
      <c r="C5370">
        <v>0.1487</v>
      </c>
      <c r="D5370">
        <v>0.086400000000000005</v>
      </c>
      <c r="E5370">
        <v>0.1171</v>
      </c>
      <c r="F5370" s="47">
        <v>0.45000000000000001</v>
      </c>
    </row>
    <row r="5371">
      <c r="A5371" s="56">
        <v>5369</v>
      </c>
      <c r="B5371">
        <v>0.044999999999999998</v>
      </c>
      <c r="C5371">
        <v>0.047500000000000001</v>
      </c>
      <c r="D5371">
        <v>0.074099999999999999</v>
      </c>
      <c r="E5371">
        <v>0.076100000000000001</v>
      </c>
      <c r="F5371" s="47">
        <v>0.45000000000000001</v>
      </c>
    </row>
    <row r="5372">
      <c r="A5372" s="56">
        <v>5370</v>
      </c>
      <c r="B5372">
        <v>0.0001</v>
      </c>
      <c r="C5372">
        <v>0.0001</v>
      </c>
      <c r="D5372">
        <v>0.053199999999999997</v>
      </c>
      <c r="E5372">
        <v>0.066500000000000004</v>
      </c>
      <c r="F5372" s="47">
        <v>0.45000000000000001</v>
      </c>
    </row>
    <row r="5373">
      <c r="A5373" s="56">
        <v>5371</v>
      </c>
      <c r="B5373">
        <v>0</v>
      </c>
      <c r="C5373">
        <v>0</v>
      </c>
      <c r="D5373">
        <v>0.0292</v>
      </c>
      <c r="E5373">
        <v>0.075600000000000001</v>
      </c>
      <c r="F5373" s="47">
        <v>0.45000000000000001</v>
      </c>
    </row>
    <row r="5374">
      <c r="A5374" s="56">
        <v>5372</v>
      </c>
      <c r="B5374">
        <v>0</v>
      </c>
      <c r="C5374">
        <v>0</v>
      </c>
      <c r="D5374">
        <v>0.0207</v>
      </c>
      <c r="E5374">
        <v>0.086900000000000005</v>
      </c>
      <c r="F5374" s="47">
        <v>0.45000000000000001</v>
      </c>
    </row>
    <row r="5375">
      <c r="A5375" s="56">
        <v>5373</v>
      </c>
      <c r="B5375">
        <v>0</v>
      </c>
      <c r="C5375">
        <v>0</v>
      </c>
      <c r="D5375">
        <v>0.032599999999999997</v>
      </c>
      <c r="E5375">
        <v>0.1011</v>
      </c>
      <c r="F5375" s="47">
        <v>0.45000000000000001</v>
      </c>
    </row>
    <row r="5376">
      <c r="A5376" s="56">
        <v>5374</v>
      </c>
      <c r="B5376">
        <v>0</v>
      </c>
      <c r="C5376">
        <v>0</v>
      </c>
      <c r="D5376">
        <v>0.063299999999999995</v>
      </c>
      <c r="E5376">
        <v>0.1152</v>
      </c>
      <c r="F5376" s="47">
        <v>0.45000000000000001</v>
      </c>
    </row>
    <row r="5377">
      <c r="A5377" s="56">
        <v>5375</v>
      </c>
      <c r="B5377">
        <v>0</v>
      </c>
      <c r="C5377">
        <v>0</v>
      </c>
      <c r="D5377">
        <v>0.1016</v>
      </c>
      <c r="E5377">
        <v>0.1363</v>
      </c>
      <c r="F5377" s="47">
        <v>0.45000000000000001</v>
      </c>
    </row>
    <row r="5378">
      <c r="A5378" s="56">
        <v>5376</v>
      </c>
      <c r="B5378">
        <v>0</v>
      </c>
      <c r="C5378">
        <v>0</v>
      </c>
      <c r="D5378">
        <v>0.17460000000000001</v>
      </c>
      <c r="E5378">
        <v>0.19259999999999999</v>
      </c>
      <c r="F5378" s="47">
        <v>0.45000000000000001</v>
      </c>
    </row>
    <row r="5379">
      <c r="A5379" s="56">
        <v>5377</v>
      </c>
      <c r="B5379">
        <v>0</v>
      </c>
      <c r="C5379">
        <v>0</v>
      </c>
      <c r="D5379">
        <v>0.1673</v>
      </c>
      <c r="E5379">
        <v>0.20710000000000001</v>
      </c>
      <c r="F5379" s="47">
        <v>0.45000000000000001</v>
      </c>
    </row>
    <row r="5380">
      <c r="A5380" s="56">
        <v>5378</v>
      </c>
      <c r="B5380">
        <v>0</v>
      </c>
      <c r="C5380">
        <v>0</v>
      </c>
      <c r="D5380">
        <v>0.13400000000000001</v>
      </c>
      <c r="E5380">
        <v>0.18809999999999999</v>
      </c>
      <c r="F5380" s="47">
        <v>0.45000000000000001</v>
      </c>
    </row>
    <row r="5381">
      <c r="A5381" s="56">
        <v>5379</v>
      </c>
      <c r="B5381">
        <v>0</v>
      </c>
      <c r="C5381">
        <v>0</v>
      </c>
      <c r="D5381">
        <v>0.10050000000000001</v>
      </c>
      <c r="E5381">
        <v>0.1638</v>
      </c>
      <c r="F5381" s="47">
        <v>0.45000000000000001</v>
      </c>
    </row>
    <row r="5382">
      <c r="A5382" s="56">
        <v>5380</v>
      </c>
      <c r="B5382">
        <v>0.0218</v>
      </c>
      <c r="C5382">
        <v>0.024</v>
      </c>
      <c r="D5382">
        <v>0.063799999999999996</v>
      </c>
      <c r="E5382">
        <v>0.1172</v>
      </c>
      <c r="F5382" s="47">
        <v>0.45000000000000001</v>
      </c>
    </row>
    <row r="5383">
      <c r="A5383" s="56">
        <v>5381</v>
      </c>
      <c r="B5383">
        <v>0.071499999999999994</v>
      </c>
      <c r="C5383">
        <v>0.078799999999999995</v>
      </c>
      <c r="D5383">
        <v>0.044400000000000002</v>
      </c>
      <c r="E5383">
        <v>0.078700000000000006</v>
      </c>
      <c r="F5383" s="47">
        <v>0.45000000000000001</v>
      </c>
    </row>
    <row r="5384">
      <c r="A5384" s="56">
        <v>5382</v>
      </c>
      <c r="B5384">
        <v>0.13120000000000001</v>
      </c>
      <c r="C5384">
        <v>0.1457</v>
      </c>
      <c r="D5384">
        <v>0.040000000000000001</v>
      </c>
      <c r="E5384">
        <v>0.074899999999999994</v>
      </c>
      <c r="F5384" s="47">
        <v>0.45000000000000001</v>
      </c>
    </row>
    <row r="5385">
      <c r="A5385" s="56">
        <v>5383</v>
      </c>
      <c r="B5385">
        <v>0.2092</v>
      </c>
      <c r="C5385">
        <v>0.2203</v>
      </c>
      <c r="D5385">
        <v>0.032599999999999997</v>
      </c>
      <c r="E5385">
        <v>0.064399999999999999</v>
      </c>
      <c r="F5385" s="47">
        <v>0.45000000000000001</v>
      </c>
    </row>
    <row r="5386">
      <c r="A5386" s="56">
        <v>5384</v>
      </c>
      <c r="B5386">
        <v>0.33189999999999997</v>
      </c>
      <c r="C5386">
        <v>0.31509999999999999</v>
      </c>
      <c r="D5386">
        <v>0.034700000000000002</v>
      </c>
      <c r="E5386">
        <v>0.0608</v>
      </c>
      <c r="F5386" s="47">
        <v>0.45000000000000001</v>
      </c>
    </row>
    <row r="5387">
      <c r="A5387" s="56">
        <v>5385</v>
      </c>
      <c r="B5387">
        <v>0.46110000000000001</v>
      </c>
      <c r="C5387">
        <v>0.42859999999999998</v>
      </c>
      <c r="D5387">
        <v>0.0361</v>
      </c>
      <c r="E5387">
        <v>0.061100000000000002</v>
      </c>
      <c r="F5387" s="47">
        <v>0.45000000000000001</v>
      </c>
    </row>
    <row r="5388">
      <c r="A5388" s="56">
        <v>5386</v>
      </c>
      <c r="B5388">
        <v>0.48730000000000001</v>
      </c>
      <c r="C5388">
        <v>0.4849</v>
      </c>
      <c r="D5388">
        <v>0.0373</v>
      </c>
      <c r="E5388">
        <v>0.062600000000000003</v>
      </c>
      <c r="F5388" s="47">
        <v>0.45000000000000001</v>
      </c>
    </row>
    <row r="5389">
      <c r="A5389" s="56">
        <v>5387</v>
      </c>
      <c r="B5389">
        <v>0.47199999999999998</v>
      </c>
      <c r="C5389">
        <v>0.4743</v>
      </c>
      <c r="D5389">
        <v>0.037199999999999997</v>
      </c>
      <c r="E5389">
        <v>0.062600000000000003</v>
      </c>
      <c r="F5389" s="47">
        <v>0.45000000000000001</v>
      </c>
    </row>
    <row r="5390">
      <c r="A5390" s="56">
        <v>5388</v>
      </c>
      <c r="B5390">
        <v>0.44180000000000003</v>
      </c>
      <c r="C5390">
        <v>0.43280000000000002</v>
      </c>
      <c r="D5390">
        <v>0.037999999999999999</v>
      </c>
      <c r="E5390">
        <v>0.063399999999999998</v>
      </c>
      <c r="F5390" s="47">
        <v>0.45000000000000001</v>
      </c>
    </row>
    <row r="5391">
      <c r="A5391" s="56">
        <v>5389</v>
      </c>
      <c r="B5391">
        <v>0.35639999999999999</v>
      </c>
      <c r="C5391">
        <v>0.35859999999999997</v>
      </c>
      <c r="D5391">
        <v>0.040099999999999997</v>
      </c>
      <c r="E5391">
        <v>0.066100000000000006</v>
      </c>
      <c r="F5391" s="47">
        <v>0.45000000000000001</v>
      </c>
    </row>
    <row r="5392">
      <c r="A5392" s="56">
        <v>5390</v>
      </c>
      <c r="B5392">
        <v>0.30680000000000002</v>
      </c>
      <c r="C5392">
        <v>0.30830000000000002</v>
      </c>
      <c r="D5392">
        <v>0.041399999999999999</v>
      </c>
      <c r="E5392">
        <v>0.069099999999999995</v>
      </c>
      <c r="F5392" s="47">
        <v>0.45000000000000001</v>
      </c>
    </row>
    <row r="5393">
      <c r="A5393" s="56">
        <v>5391</v>
      </c>
      <c r="B5393">
        <v>0.18179999999999999</v>
      </c>
      <c r="C5393">
        <v>0.2014</v>
      </c>
      <c r="D5393">
        <v>0.040000000000000001</v>
      </c>
      <c r="E5393">
        <v>0.069400000000000003</v>
      </c>
      <c r="F5393" s="47">
        <v>0.45000000000000001</v>
      </c>
    </row>
    <row r="5394">
      <c r="A5394" s="56">
        <v>5392</v>
      </c>
      <c r="B5394">
        <v>0.1106</v>
      </c>
      <c r="C5394">
        <v>0.1139</v>
      </c>
      <c r="D5394">
        <v>0.034700000000000002</v>
      </c>
      <c r="E5394">
        <v>0.060699999999999997</v>
      </c>
      <c r="F5394" s="47">
        <v>0.45000000000000001</v>
      </c>
    </row>
    <row r="5395">
      <c r="A5395" s="56">
        <v>5393</v>
      </c>
      <c r="B5395">
        <v>0.040599999999999997</v>
      </c>
      <c r="C5395">
        <v>0.038899999999999997</v>
      </c>
      <c r="D5395">
        <v>0.024799999999999999</v>
      </c>
      <c r="E5395">
        <v>0.047100000000000003</v>
      </c>
      <c r="F5395" s="47">
        <v>0.45000000000000001</v>
      </c>
    </row>
    <row r="5396">
      <c r="A5396" s="56">
        <v>5394</v>
      </c>
      <c r="B5396">
        <v>0</v>
      </c>
      <c r="C5396">
        <v>0</v>
      </c>
      <c r="D5396">
        <v>0.046699999999999998</v>
      </c>
      <c r="E5396">
        <v>0.081199999999999994</v>
      </c>
      <c r="F5396" s="47">
        <v>0.45000000000000001</v>
      </c>
    </row>
    <row r="5397">
      <c r="A5397" s="56">
        <v>5395</v>
      </c>
      <c r="B5397">
        <v>0</v>
      </c>
      <c r="C5397">
        <v>0</v>
      </c>
      <c r="D5397">
        <v>0.094399999999999998</v>
      </c>
      <c r="E5397">
        <v>0.14230000000000001</v>
      </c>
      <c r="F5397" s="47">
        <v>0.45000000000000001</v>
      </c>
    </row>
    <row r="5398">
      <c r="A5398" s="56">
        <v>5396</v>
      </c>
      <c r="B5398">
        <v>0</v>
      </c>
      <c r="C5398">
        <v>0</v>
      </c>
      <c r="D5398">
        <v>0.11700000000000001</v>
      </c>
      <c r="E5398">
        <v>0.1653</v>
      </c>
      <c r="F5398" s="47">
        <v>0.45000000000000001</v>
      </c>
    </row>
    <row r="5399">
      <c r="A5399" s="56">
        <v>5397</v>
      </c>
      <c r="B5399">
        <v>0</v>
      </c>
      <c r="C5399">
        <v>0</v>
      </c>
      <c r="D5399">
        <v>0.1154</v>
      </c>
      <c r="E5399">
        <v>0.1656</v>
      </c>
      <c r="F5399" s="47">
        <v>0.45000000000000001</v>
      </c>
    </row>
    <row r="5400">
      <c r="A5400" s="56">
        <v>5398</v>
      </c>
      <c r="B5400">
        <v>0</v>
      </c>
      <c r="C5400">
        <v>0</v>
      </c>
      <c r="D5400">
        <v>0.10829999999999999</v>
      </c>
      <c r="E5400">
        <v>0.16850000000000001</v>
      </c>
      <c r="F5400" s="47">
        <v>0.45000000000000001</v>
      </c>
    </row>
    <row r="5401">
      <c r="A5401" s="56">
        <v>5399</v>
      </c>
      <c r="B5401">
        <v>0</v>
      </c>
      <c r="C5401">
        <v>0</v>
      </c>
      <c r="D5401">
        <v>0.094899999999999998</v>
      </c>
      <c r="E5401">
        <v>0.16320000000000001</v>
      </c>
      <c r="F5401" s="47">
        <v>0.45000000000000001</v>
      </c>
    </row>
    <row r="5402">
      <c r="A5402" s="56">
        <v>5400</v>
      </c>
      <c r="B5402">
        <v>0</v>
      </c>
      <c r="C5402">
        <v>0</v>
      </c>
      <c r="D5402">
        <v>0.088400000000000006</v>
      </c>
      <c r="E5402">
        <v>0.15890000000000001</v>
      </c>
      <c r="F5402" s="47">
        <v>0.45000000000000001</v>
      </c>
    </row>
    <row r="5403">
      <c r="A5403" s="56">
        <v>5401</v>
      </c>
      <c r="B5403">
        <v>0</v>
      </c>
      <c r="C5403">
        <v>0</v>
      </c>
      <c r="D5403">
        <v>0.089700000000000002</v>
      </c>
      <c r="E5403">
        <v>0.15870000000000001</v>
      </c>
      <c r="F5403" s="47">
        <v>0.45000000000000001</v>
      </c>
    </row>
    <row r="5404">
      <c r="A5404" s="56">
        <v>5402</v>
      </c>
      <c r="B5404">
        <v>0</v>
      </c>
      <c r="C5404">
        <v>0</v>
      </c>
      <c r="D5404">
        <v>0.0998</v>
      </c>
      <c r="E5404">
        <v>0.16350000000000001</v>
      </c>
      <c r="F5404" s="47">
        <v>0.45000000000000001</v>
      </c>
    </row>
    <row r="5405">
      <c r="A5405" s="56">
        <v>5403</v>
      </c>
      <c r="B5405">
        <v>0</v>
      </c>
      <c r="C5405">
        <v>0</v>
      </c>
      <c r="D5405">
        <v>0.10929999999999999</v>
      </c>
      <c r="E5405">
        <v>0.1726</v>
      </c>
      <c r="F5405" s="47">
        <v>0.45000000000000001</v>
      </c>
    </row>
    <row r="5406">
      <c r="A5406" s="56">
        <v>5404</v>
      </c>
      <c r="B5406">
        <v>0.033000000000000002</v>
      </c>
      <c r="C5406">
        <v>0.033700000000000001</v>
      </c>
      <c r="D5406">
        <v>0.1042</v>
      </c>
      <c r="E5406">
        <v>0.155</v>
      </c>
      <c r="F5406" s="47">
        <v>0.45000000000000001</v>
      </c>
    </row>
    <row r="5407">
      <c r="A5407" s="56">
        <v>5405</v>
      </c>
      <c r="B5407">
        <v>0.13139999999999999</v>
      </c>
      <c r="C5407">
        <v>0.12809999999999999</v>
      </c>
      <c r="D5407">
        <v>0.079799999999999996</v>
      </c>
      <c r="E5407">
        <v>0.1053</v>
      </c>
      <c r="F5407" s="47">
        <v>0.45000000000000001</v>
      </c>
    </row>
    <row r="5408">
      <c r="A5408" s="56">
        <v>5406</v>
      </c>
      <c r="B5408">
        <v>0.27610000000000001</v>
      </c>
      <c r="C5408">
        <v>0.2641</v>
      </c>
      <c r="D5408">
        <v>0.1043</v>
      </c>
      <c r="E5408">
        <v>0.14729999999999999</v>
      </c>
      <c r="F5408" s="47">
        <v>0.45000000000000001</v>
      </c>
    </row>
    <row r="5409">
      <c r="A5409" s="56">
        <v>5407</v>
      </c>
      <c r="B5409">
        <v>0.41549999999999998</v>
      </c>
      <c r="C5409">
        <v>0.40389999999999998</v>
      </c>
      <c r="D5409">
        <v>0.17219999999999999</v>
      </c>
      <c r="E5409">
        <v>0.2392</v>
      </c>
      <c r="F5409" s="47">
        <v>0.45000000000000001</v>
      </c>
    </row>
    <row r="5410">
      <c r="A5410" s="56">
        <v>5408</v>
      </c>
      <c r="B5410">
        <v>0.52159999999999995</v>
      </c>
      <c r="C5410">
        <v>0.51590000000000003</v>
      </c>
      <c r="D5410">
        <v>0.24229999999999999</v>
      </c>
      <c r="E5410">
        <v>0.3135</v>
      </c>
      <c r="F5410" s="47">
        <v>0.45000000000000001</v>
      </c>
    </row>
    <row r="5411">
      <c r="A5411" s="56">
        <v>5409</v>
      </c>
      <c r="B5411">
        <v>0.58809999999999996</v>
      </c>
      <c r="C5411">
        <v>0.58819999999999995</v>
      </c>
      <c r="D5411">
        <v>0.25840000000000002</v>
      </c>
      <c r="E5411">
        <v>0.34239999999999998</v>
      </c>
      <c r="F5411" s="47">
        <v>0.45000000000000001</v>
      </c>
    </row>
    <row r="5412">
      <c r="A5412" s="56">
        <v>5410</v>
      </c>
      <c r="B5412">
        <v>0.62209999999999999</v>
      </c>
      <c r="C5412">
        <v>0.62080000000000002</v>
      </c>
      <c r="D5412">
        <v>0.26450000000000001</v>
      </c>
      <c r="E5412">
        <v>0.3553</v>
      </c>
      <c r="F5412" s="47">
        <v>0.45000000000000001</v>
      </c>
    </row>
    <row r="5413">
      <c r="A5413" s="56">
        <v>5411</v>
      </c>
      <c r="B5413">
        <v>0.60219999999999996</v>
      </c>
      <c r="C5413">
        <v>0.60560000000000003</v>
      </c>
      <c r="D5413">
        <v>0.2752</v>
      </c>
      <c r="E5413">
        <v>0.36599999999999999</v>
      </c>
      <c r="F5413" s="47">
        <v>0.45000000000000001</v>
      </c>
    </row>
    <row r="5414">
      <c r="A5414" s="56">
        <v>5412</v>
      </c>
      <c r="B5414">
        <v>0.52010000000000001</v>
      </c>
      <c r="C5414">
        <v>0.55030000000000001</v>
      </c>
      <c r="D5414">
        <v>0.28820000000000001</v>
      </c>
      <c r="E5414">
        <v>0.37359999999999999</v>
      </c>
      <c r="F5414" s="47">
        <v>0.45000000000000001</v>
      </c>
    </row>
    <row r="5415">
      <c r="A5415" s="56">
        <v>5413</v>
      </c>
      <c r="B5415">
        <v>0.44069999999999998</v>
      </c>
      <c r="C5415">
        <v>0.4824</v>
      </c>
      <c r="D5415">
        <v>0.2994</v>
      </c>
      <c r="E5415">
        <v>0.37569999999999998</v>
      </c>
      <c r="F5415" s="47">
        <v>0.45000000000000001</v>
      </c>
    </row>
    <row r="5416">
      <c r="A5416" s="56">
        <v>5414</v>
      </c>
      <c r="B5416">
        <v>0.3957</v>
      </c>
      <c r="C5416">
        <v>0.39929999999999999</v>
      </c>
      <c r="D5416">
        <v>0.3125</v>
      </c>
      <c r="E5416">
        <v>0.37040000000000001</v>
      </c>
      <c r="F5416" s="47">
        <v>0.45000000000000001</v>
      </c>
    </row>
    <row r="5417">
      <c r="A5417" s="56">
        <v>5415</v>
      </c>
      <c r="B5417">
        <v>0.2868</v>
      </c>
      <c r="C5417">
        <v>0.28849999999999998</v>
      </c>
      <c r="D5417">
        <v>0.32479999999999998</v>
      </c>
      <c r="E5417">
        <v>0.36230000000000001</v>
      </c>
      <c r="F5417" s="47">
        <v>0.45000000000000001</v>
      </c>
    </row>
    <row r="5418">
      <c r="A5418" s="56">
        <v>5416</v>
      </c>
      <c r="B5418">
        <v>0.1547</v>
      </c>
      <c r="C5418">
        <v>0.15820000000000001</v>
      </c>
      <c r="D5418">
        <v>0.31530000000000002</v>
      </c>
      <c r="E5418">
        <v>0.32600000000000001</v>
      </c>
      <c r="F5418" s="47">
        <v>0.45000000000000001</v>
      </c>
    </row>
    <row r="5419">
      <c r="A5419" s="56">
        <v>5417</v>
      </c>
      <c r="B5419">
        <v>0.043999999999999997</v>
      </c>
      <c r="C5419">
        <v>0.049500000000000002</v>
      </c>
      <c r="D5419">
        <v>0.22739999999999999</v>
      </c>
      <c r="E5419">
        <v>0.25430000000000003</v>
      </c>
      <c r="F5419" s="47">
        <v>0.45000000000000001</v>
      </c>
    </row>
    <row r="5420">
      <c r="A5420" s="56">
        <v>5418</v>
      </c>
      <c r="B5420">
        <v>0.0001</v>
      </c>
      <c r="C5420">
        <v>0.00020000000000000001</v>
      </c>
      <c r="D5420">
        <v>0.14480000000000001</v>
      </c>
      <c r="E5420">
        <v>0.2147</v>
      </c>
      <c r="F5420" s="47">
        <v>0.45000000000000001</v>
      </c>
    </row>
    <row r="5421">
      <c r="A5421" s="56">
        <v>5419</v>
      </c>
      <c r="B5421">
        <v>0</v>
      </c>
      <c r="C5421">
        <v>0</v>
      </c>
      <c r="D5421">
        <v>0.1192</v>
      </c>
      <c r="E5421">
        <v>0.19289999999999999</v>
      </c>
      <c r="F5421" s="47">
        <v>0.45000000000000001</v>
      </c>
    </row>
    <row r="5422">
      <c r="A5422" s="56">
        <v>5420</v>
      </c>
      <c r="B5422">
        <v>0</v>
      </c>
      <c r="C5422">
        <v>0</v>
      </c>
      <c r="D5422">
        <v>0.11849999999999999</v>
      </c>
      <c r="E5422">
        <v>0.18029999999999999</v>
      </c>
      <c r="F5422" s="47">
        <v>0.45000000000000001</v>
      </c>
    </row>
    <row r="5423">
      <c r="A5423" s="56">
        <v>5421</v>
      </c>
      <c r="B5423">
        <v>0</v>
      </c>
      <c r="C5423">
        <v>0</v>
      </c>
      <c r="D5423">
        <v>0.1116</v>
      </c>
      <c r="E5423">
        <v>0.15029999999999999</v>
      </c>
      <c r="F5423" s="47">
        <v>0.45000000000000001</v>
      </c>
    </row>
    <row r="5424">
      <c r="A5424" s="56">
        <v>5422</v>
      </c>
      <c r="B5424">
        <v>0</v>
      </c>
      <c r="C5424">
        <v>0</v>
      </c>
      <c r="D5424">
        <v>0.11459999999999999</v>
      </c>
      <c r="E5424">
        <v>0.1381</v>
      </c>
      <c r="F5424" s="47">
        <v>0.45000000000000001</v>
      </c>
    </row>
    <row r="5425">
      <c r="A5425" s="56">
        <v>5423</v>
      </c>
      <c r="B5425">
        <v>0</v>
      </c>
      <c r="C5425">
        <v>0</v>
      </c>
      <c r="D5425">
        <v>0.0969</v>
      </c>
      <c r="E5425">
        <v>0.13200000000000001</v>
      </c>
      <c r="F5425" s="47">
        <v>0.45000000000000001</v>
      </c>
    </row>
    <row r="5426">
      <c r="A5426" s="56">
        <v>5424</v>
      </c>
      <c r="B5426">
        <v>0</v>
      </c>
      <c r="C5426">
        <v>0</v>
      </c>
      <c r="D5426">
        <v>0.097500000000000003</v>
      </c>
      <c r="E5426">
        <v>0.1366</v>
      </c>
      <c r="F5426" s="47">
        <v>0.45000000000000001</v>
      </c>
    </row>
    <row r="5427">
      <c r="A5427" s="56">
        <v>5425</v>
      </c>
      <c r="B5427">
        <v>0</v>
      </c>
      <c r="C5427">
        <v>0</v>
      </c>
      <c r="D5427">
        <v>0.088400000000000006</v>
      </c>
      <c r="E5427">
        <v>0.1356</v>
      </c>
      <c r="F5427" s="47">
        <v>0.45000000000000001</v>
      </c>
    </row>
    <row r="5428">
      <c r="A5428" s="56">
        <v>5426</v>
      </c>
      <c r="B5428">
        <v>0</v>
      </c>
      <c r="C5428">
        <v>0</v>
      </c>
      <c r="D5428">
        <v>0.094600000000000004</v>
      </c>
      <c r="E5428">
        <v>0.13500000000000001</v>
      </c>
      <c r="F5428" s="47">
        <v>0.45000000000000001</v>
      </c>
    </row>
    <row r="5429">
      <c r="A5429" s="56">
        <v>5427</v>
      </c>
      <c r="B5429">
        <v>0</v>
      </c>
      <c r="C5429">
        <v>0</v>
      </c>
      <c r="D5429">
        <v>0.095500000000000002</v>
      </c>
      <c r="E5429">
        <v>0.12609999999999999</v>
      </c>
      <c r="F5429" s="47">
        <v>0.45000000000000001</v>
      </c>
    </row>
    <row r="5430">
      <c r="A5430" s="56">
        <v>5428</v>
      </c>
      <c r="B5430">
        <v>0.038399999999999997</v>
      </c>
      <c r="C5430">
        <v>0.032099999999999997</v>
      </c>
      <c r="D5430">
        <v>0.068099999999999994</v>
      </c>
      <c r="E5430">
        <v>0.089200000000000002</v>
      </c>
      <c r="F5430" s="47">
        <v>0.45000000000000001</v>
      </c>
    </row>
    <row r="5431">
      <c r="A5431" s="56">
        <v>5429</v>
      </c>
      <c r="B5431">
        <v>0.13969999999999999</v>
      </c>
      <c r="C5431">
        <v>0.1212</v>
      </c>
      <c r="D5431">
        <v>0.049200000000000001</v>
      </c>
      <c r="E5431">
        <v>0.060400000000000002</v>
      </c>
      <c r="F5431" s="47">
        <v>0.45000000000000001</v>
      </c>
    </row>
    <row r="5432">
      <c r="A5432" s="56">
        <v>5430</v>
      </c>
      <c r="B5432">
        <v>0.26369999999999999</v>
      </c>
      <c r="C5432">
        <v>0.23519999999999999</v>
      </c>
      <c r="D5432">
        <v>0.049099999999999998</v>
      </c>
      <c r="E5432">
        <v>0.078</v>
      </c>
      <c r="F5432" s="47">
        <v>0.45000000000000001</v>
      </c>
    </row>
    <row r="5433">
      <c r="A5433" s="56">
        <v>5431</v>
      </c>
      <c r="B5433">
        <v>0.4073</v>
      </c>
      <c r="C5433">
        <v>0.36699999999999999</v>
      </c>
      <c r="D5433">
        <v>0.048000000000000001</v>
      </c>
      <c r="E5433">
        <v>0.0814</v>
      </c>
      <c r="F5433" s="47">
        <v>0.45000000000000001</v>
      </c>
    </row>
    <row r="5434">
      <c r="A5434" s="56">
        <v>5432</v>
      </c>
      <c r="B5434">
        <v>0.51149999999999995</v>
      </c>
      <c r="C5434">
        <v>0.48430000000000001</v>
      </c>
      <c r="D5434">
        <v>0.046100000000000002</v>
      </c>
      <c r="E5434">
        <v>0.079500000000000001</v>
      </c>
      <c r="F5434" s="47">
        <v>0.45000000000000001</v>
      </c>
    </row>
    <row r="5435">
      <c r="A5435" s="56">
        <v>5433</v>
      </c>
      <c r="B5435">
        <v>0.58150000000000002</v>
      </c>
      <c r="C5435">
        <v>0.56630000000000003</v>
      </c>
      <c r="D5435">
        <v>0.044299999999999999</v>
      </c>
      <c r="E5435">
        <v>0.076899999999999996</v>
      </c>
      <c r="F5435" s="47">
        <v>0.45000000000000001</v>
      </c>
    </row>
    <row r="5436">
      <c r="A5436" s="56">
        <v>5434</v>
      </c>
      <c r="B5436">
        <v>0.50609999999999999</v>
      </c>
      <c r="C5436">
        <v>0.54900000000000004</v>
      </c>
      <c r="D5436">
        <v>0.050200000000000002</v>
      </c>
      <c r="E5436">
        <v>0.082400000000000001</v>
      </c>
      <c r="F5436" s="47">
        <v>0.45000000000000001</v>
      </c>
    </row>
    <row r="5437">
      <c r="A5437" s="56">
        <v>5435</v>
      </c>
      <c r="B5437">
        <v>0.44290000000000002</v>
      </c>
      <c r="C5437">
        <v>0.47649999999999998</v>
      </c>
      <c r="D5437">
        <v>0.061899999999999997</v>
      </c>
      <c r="E5437">
        <v>0.096500000000000002</v>
      </c>
      <c r="F5437" s="47">
        <v>0.45000000000000001</v>
      </c>
    </row>
    <row r="5438">
      <c r="A5438" s="56">
        <v>5436</v>
      </c>
      <c r="B5438">
        <v>0.51049999999999995</v>
      </c>
      <c r="C5438">
        <v>0.45590000000000003</v>
      </c>
      <c r="D5438">
        <v>0.073300000000000004</v>
      </c>
      <c r="E5438">
        <v>0.109</v>
      </c>
      <c r="F5438" s="47">
        <v>0.45000000000000001</v>
      </c>
    </row>
    <row r="5439">
      <c r="A5439" s="56">
        <v>5437</v>
      </c>
      <c r="B5439">
        <v>0.48830000000000001</v>
      </c>
      <c r="C5439">
        <v>0.41470000000000001</v>
      </c>
      <c r="D5439">
        <v>0.087800000000000003</v>
      </c>
      <c r="E5439">
        <v>0.1198</v>
      </c>
      <c r="F5439" s="47">
        <v>0.45000000000000001</v>
      </c>
    </row>
    <row r="5440">
      <c r="A5440" s="56">
        <v>5438</v>
      </c>
      <c r="B5440">
        <v>0.38800000000000001</v>
      </c>
      <c r="C5440">
        <v>0.3498</v>
      </c>
      <c r="D5440">
        <v>0.10009999999999999</v>
      </c>
      <c r="E5440">
        <v>0.12659999999999999</v>
      </c>
      <c r="F5440" s="47">
        <v>0.45000000000000001</v>
      </c>
    </row>
    <row r="5441">
      <c r="A5441" s="56">
        <v>5439</v>
      </c>
      <c r="B5441">
        <v>0.2424</v>
      </c>
      <c r="C5441">
        <v>0.24640000000000001</v>
      </c>
      <c r="D5441">
        <v>0.1026</v>
      </c>
      <c r="E5441">
        <v>0.125</v>
      </c>
      <c r="F5441" s="47">
        <v>0.45000000000000001</v>
      </c>
    </row>
    <row r="5442">
      <c r="A5442" s="56">
        <v>5440</v>
      </c>
      <c r="B5442">
        <v>0.1106</v>
      </c>
      <c r="C5442">
        <v>0.1148</v>
      </c>
      <c r="D5442">
        <v>0.094299999999999995</v>
      </c>
      <c r="E5442">
        <v>0.1123</v>
      </c>
      <c r="F5442" s="47">
        <v>0.45000000000000001</v>
      </c>
    </row>
    <row r="5443">
      <c r="A5443" s="56">
        <v>5441</v>
      </c>
      <c r="B5443">
        <v>0.0373</v>
      </c>
      <c r="C5443">
        <v>0.036600000000000001</v>
      </c>
      <c r="D5443">
        <v>0.065000000000000002</v>
      </c>
      <c r="E5443">
        <v>0.088200000000000001</v>
      </c>
      <c r="F5443" s="47">
        <v>0.45000000000000001</v>
      </c>
    </row>
    <row r="5444">
      <c r="A5444" s="56">
        <v>5442</v>
      </c>
      <c r="B5444">
        <v>0</v>
      </c>
      <c r="C5444">
        <v>0.0001</v>
      </c>
      <c r="D5444">
        <v>0.048800000000000003</v>
      </c>
      <c r="E5444">
        <v>0.087599999999999997</v>
      </c>
      <c r="F5444" s="47">
        <v>0.45000000000000001</v>
      </c>
    </row>
    <row r="5445">
      <c r="A5445" s="56">
        <v>5443</v>
      </c>
      <c r="B5445">
        <v>0</v>
      </c>
      <c r="C5445">
        <v>0</v>
      </c>
      <c r="D5445">
        <v>0.042799999999999998</v>
      </c>
      <c r="E5445">
        <v>0.0848</v>
      </c>
      <c r="F5445" s="47">
        <v>0.45000000000000001</v>
      </c>
    </row>
    <row r="5446">
      <c r="A5446" s="56">
        <v>5444</v>
      </c>
      <c r="B5446">
        <v>0</v>
      </c>
      <c r="C5446">
        <v>0</v>
      </c>
      <c r="D5446">
        <v>0.0424</v>
      </c>
      <c r="E5446">
        <v>0.078100000000000003</v>
      </c>
      <c r="F5446" s="47">
        <v>0.45000000000000001</v>
      </c>
    </row>
    <row r="5447">
      <c r="A5447" s="56">
        <v>5445</v>
      </c>
      <c r="B5447">
        <v>0</v>
      </c>
      <c r="C5447">
        <v>0</v>
      </c>
      <c r="D5447">
        <v>0.048599999999999997</v>
      </c>
      <c r="E5447">
        <v>0.073800000000000004</v>
      </c>
      <c r="F5447" s="47">
        <v>0.45000000000000001</v>
      </c>
    </row>
    <row r="5448">
      <c r="A5448" s="56">
        <v>5446</v>
      </c>
      <c r="B5448">
        <v>0</v>
      </c>
      <c r="C5448">
        <v>0</v>
      </c>
      <c r="D5448">
        <v>0.052900000000000003</v>
      </c>
      <c r="E5448">
        <v>0.071300000000000002</v>
      </c>
      <c r="F5448" s="47">
        <v>0.45000000000000001</v>
      </c>
    </row>
    <row r="5449">
      <c r="A5449" s="56">
        <v>5447</v>
      </c>
      <c r="B5449">
        <v>0</v>
      </c>
      <c r="C5449">
        <v>0</v>
      </c>
      <c r="D5449">
        <v>0.053100000000000001</v>
      </c>
      <c r="E5449">
        <v>0.070599999999999996</v>
      </c>
      <c r="F5449" s="47">
        <v>0.45000000000000001</v>
      </c>
    </row>
    <row r="5450">
      <c r="A5450" s="56">
        <v>5448</v>
      </c>
      <c r="B5450">
        <v>0</v>
      </c>
      <c r="C5450">
        <v>0</v>
      </c>
      <c r="D5450">
        <v>0.051799999999999999</v>
      </c>
      <c r="E5450">
        <v>0.073300000000000004</v>
      </c>
      <c r="F5450" s="47">
        <v>0.45000000000000001</v>
      </c>
    </row>
    <row r="5451">
      <c r="A5451" s="56">
        <v>5449</v>
      </c>
      <c r="B5451">
        <v>0</v>
      </c>
      <c r="C5451">
        <v>0</v>
      </c>
      <c r="D5451">
        <v>0.051299999999999998</v>
      </c>
      <c r="E5451">
        <v>0.079000000000000001</v>
      </c>
      <c r="F5451" s="47">
        <v>0.45000000000000001</v>
      </c>
    </row>
    <row r="5452">
      <c r="A5452" s="56">
        <v>5450</v>
      </c>
      <c r="B5452">
        <v>0</v>
      </c>
      <c r="C5452">
        <v>0</v>
      </c>
      <c r="D5452">
        <v>0.051999999999999998</v>
      </c>
      <c r="E5452">
        <v>0.083699999999999997</v>
      </c>
      <c r="F5452" s="47">
        <v>0.45000000000000001</v>
      </c>
    </row>
    <row r="5453">
      <c r="A5453" s="56">
        <v>5451</v>
      </c>
      <c r="B5453">
        <v>0</v>
      </c>
      <c r="C5453">
        <v>0</v>
      </c>
      <c r="D5453">
        <v>0.052999999999999999</v>
      </c>
      <c r="E5453">
        <v>0.083900000000000002</v>
      </c>
      <c r="F5453" s="47">
        <v>0.45000000000000001</v>
      </c>
    </row>
    <row r="5454">
      <c r="A5454" s="56">
        <v>5452</v>
      </c>
      <c r="B5454">
        <v>0.044200000000000003</v>
      </c>
      <c r="C5454">
        <v>0.036700000000000003</v>
      </c>
      <c r="D5454">
        <v>0.037600000000000001</v>
      </c>
      <c r="E5454">
        <v>0.061600000000000002</v>
      </c>
      <c r="F5454" s="47">
        <v>0.45000000000000001</v>
      </c>
    </row>
    <row r="5455">
      <c r="A5455" s="56">
        <v>5453</v>
      </c>
      <c r="B5455">
        <v>0.1588</v>
      </c>
      <c r="C5455">
        <v>0.1353</v>
      </c>
      <c r="D5455">
        <v>0.011599999999999999</v>
      </c>
      <c r="E5455">
        <v>0.022599999999999999</v>
      </c>
      <c r="F5455" s="47">
        <v>0.45000000000000001</v>
      </c>
    </row>
    <row r="5456">
      <c r="A5456" s="56">
        <v>5454</v>
      </c>
      <c r="B5456">
        <v>0.29680000000000001</v>
      </c>
      <c r="C5456">
        <v>0.25729999999999997</v>
      </c>
      <c r="D5456">
        <v>0.021000000000000001</v>
      </c>
      <c r="E5456">
        <v>0.031600000000000003</v>
      </c>
      <c r="F5456" s="47">
        <v>0.45000000000000001</v>
      </c>
    </row>
    <row r="5457">
      <c r="A5457" s="56">
        <v>5455</v>
      </c>
      <c r="B5457">
        <v>0.4249</v>
      </c>
      <c r="C5457">
        <v>0.38969999999999999</v>
      </c>
      <c r="D5457">
        <v>0.027199999999999998</v>
      </c>
      <c r="E5457">
        <v>0.041700000000000001</v>
      </c>
      <c r="F5457" s="47">
        <v>0.45000000000000001</v>
      </c>
    </row>
    <row r="5458">
      <c r="A5458" s="56">
        <v>5456</v>
      </c>
      <c r="B5458">
        <v>0.52559999999999996</v>
      </c>
      <c r="C5458">
        <v>0.51019999999999999</v>
      </c>
      <c r="D5458">
        <v>0.0332</v>
      </c>
      <c r="E5458">
        <v>0.054100000000000002</v>
      </c>
      <c r="F5458" s="47">
        <v>0.45000000000000001</v>
      </c>
    </row>
    <row r="5459">
      <c r="A5459" s="56">
        <v>5457</v>
      </c>
      <c r="B5459">
        <v>0.58689999999999998</v>
      </c>
      <c r="C5459">
        <v>0.57189999999999996</v>
      </c>
      <c r="D5459">
        <v>0.038300000000000001</v>
      </c>
      <c r="E5459">
        <v>0.060400000000000002</v>
      </c>
      <c r="F5459" s="47">
        <v>0.45000000000000001</v>
      </c>
    </row>
    <row r="5460">
      <c r="A5460" s="56">
        <v>5458</v>
      </c>
      <c r="B5460">
        <v>0.53710000000000002</v>
      </c>
      <c r="C5460">
        <v>0.52070000000000005</v>
      </c>
      <c r="D5460">
        <v>0.0402</v>
      </c>
      <c r="E5460">
        <v>0.061699999999999998</v>
      </c>
      <c r="F5460" s="47">
        <v>0.45000000000000001</v>
      </c>
    </row>
    <row r="5461">
      <c r="A5461" s="56">
        <v>5459</v>
      </c>
      <c r="B5461">
        <v>0.37469999999999998</v>
      </c>
      <c r="C5461">
        <v>0.40210000000000001</v>
      </c>
      <c r="D5461">
        <v>0.0441</v>
      </c>
      <c r="E5461">
        <v>0.062399999999999997</v>
      </c>
      <c r="F5461" s="47">
        <v>0.45000000000000001</v>
      </c>
    </row>
    <row r="5462">
      <c r="A5462" s="56">
        <v>5460</v>
      </c>
      <c r="B5462">
        <v>0.23619999999999999</v>
      </c>
      <c r="C5462">
        <v>0.33350000000000002</v>
      </c>
      <c r="D5462">
        <v>0.051200000000000002</v>
      </c>
      <c r="E5462">
        <v>0.061800000000000001</v>
      </c>
      <c r="F5462" s="47">
        <v>0.45000000000000001</v>
      </c>
    </row>
    <row r="5463">
      <c r="A5463" s="56">
        <v>5461</v>
      </c>
      <c r="B5463">
        <v>0.18809999999999999</v>
      </c>
      <c r="C5463">
        <v>0.28599999999999998</v>
      </c>
      <c r="D5463">
        <v>0.054199999999999998</v>
      </c>
      <c r="E5463">
        <v>0.061800000000000001</v>
      </c>
      <c r="F5463" s="47">
        <v>0.45000000000000001</v>
      </c>
    </row>
    <row r="5464">
      <c r="A5464" s="56">
        <v>5462</v>
      </c>
      <c r="B5464">
        <v>0.26840000000000003</v>
      </c>
      <c r="C5464">
        <v>0.26150000000000001</v>
      </c>
      <c r="D5464">
        <v>0.043400000000000001</v>
      </c>
      <c r="E5464">
        <v>0.060299999999999999</v>
      </c>
      <c r="F5464" s="47">
        <v>0.45000000000000001</v>
      </c>
    </row>
    <row r="5465">
      <c r="A5465" s="56">
        <v>5463</v>
      </c>
      <c r="B5465">
        <v>0.28499999999999998</v>
      </c>
      <c r="C5465">
        <v>0.2316</v>
      </c>
      <c r="D5465">
        <v>0.0304</v>
      </c>
      <c r="E5465">
        <v>0.0562</v>
      </c>
      <c r="F5465" s="47">
        <v>0.45000000000000001</v>
      </c>
    </row>
    <row r="5466">
      <c r="A5466" s="56">
        <v>5464</v>
      </c>
      <c r="B5466">
        <v>0.16619999999999999</v>
      </c>
      <c r="C5466">
        <v>0.14860000000000001</v>
      </c>
      <c r="D5466">
        <v>0.0264</v>
      </c>
      <c r="E5466">
        <v>0.051499999999999997</v>
      </c>
      <c r="F5466" s="47">
        <v>0.45000000000000001</v>
      </c>
    </row>
    <row r="5467">
      <c r="A5467" s="56">
        <v>5465</v>
      </c>
      <c r="B5467">
        <v>0.047300000000000002</v>
      </c>
      <c r="C5467">
        <v>0.046699999999999998</v>
      </c>
      <c r="D5467">
        <v>0.025999999999999999</v>
      </c>
      <c r="E5467">
        <v>0.047199999999999999</v>
      </c>
      <c r="F5467" s="47">
        <v>0.45000000000000001</v>
      </c>
    </row>
    <row r="5468">
      <c r="A5468" s="56">
        <v>5466</v>
      </c>
      <c r="B5468">
        <v>0</v>
      </c>
      <c r="C5468">
        <v>0</v>
      </c>
      <c r="D5468">
        <v>0.035799999999999998</v>
      </c>
      <c r="E5468">
        <v>0.054100000000000002</v>
      </c>
      <c r="F5468" s="47">
        <v>0.45000000000000001</v>
      </c>
    </row>
    <row r="5469">
      <c r="A5469" s="56">
        <v>5467</v>
      </c>
      <c r="B5469">
        <v>0</v>
      </c>
      <c r="C5469">
        <v>0</v>
      </c>
      <c r="D5469">
        <v>0.045199999999999997</v>
      </c>
      <c r="E5469">
        <v>0.055300000000000002</v>
      </c>
      <c r="F5469" s="47">
        <v>0.45000000000000001</v>
      </c>
    </row>
    <row r="5470">
      <c r="A5470" s="56">
        <v>5468</v>
      </c>
      <c r="B5470">
        <v>0</v>
      </c>
      <c r="C5470">
        <v>0</v>
      </c>
      <c r="D5470">
        <v>0.052600000000000001</v>
      </c>
      <c r="E5470">
        <v>0.052600000000000001</v>
      </c>
      <c r="F5470" s="47">
        <v>0.45000000000000001</v>
      </c>
    </row>
    <row r="5471">
      <c r="A5471" s="56">
        <v>5469</v>
      </c>
      <c r="B5471">
        <v>0</v>
      </c>
      <c r="C5471">
        <v>0</v>
      </c>
      <c r="D5471">
        <v>0.050900000000000001</v>
      </c>
      <c r="E5471">
        <v>0.049500000000000002</v>
      </c>
      <c r="F5471" s="47">
        <v>0.45000000000000001</v>
      </c>
    </row>
    <row r="5472">
      <c r="A5472" s="56">
        <v>5470</v>
      </c>
      <c r="B5472">
        <v>0</v>
      </c>
      <c r="C5472">
        <v>0</v>
      </c>
      <c r="D5472">
        <v>0.043099999999999999</v>
      </c>
      <c r="E5472">
        <v>0.0487</v>
      </c>
      <c r="F5472" s="47">
        <v>0.45000000000000001</v>
      </c>
    </row>
    <row r="5473">
      <c r="A5473" s="56">
        <v>5471</v>
      </c>
      <c r="B5473">
        <v>0</v>
      </c>
      <c r="C5473">
        <v>0</v>
      </c>
      <c r="D5473">
        <v>0.0327</v>
      </c>
      <c r="E5473">
        <v>0.0499</v>
      </c>
      <c r="F5473" s="47">
        <v>0.45000000000000001</v>
      </c>
    </row>
    <row r="5474">
      <c r="A5474" s="56">
        <v>5472</v>
      </c>
      <c r="B5474">
        <v>0</v>
      </c>
      <c r="C5474">
        <v>0</v>
      </c>
      <c r="D5474">
        <v>0.023900000000000001</v>
      </c>
      <c r="E5474">
        <v>0.051299999999999998</v>
      </c>
      <c r="F5474" s="47">
        <v>0.45000000000000001</v>
      </c>
    </row>
    <row r="5475">
      <c r="A5475" s="56">
        <v>5473</v>
      </c>
      <c r="B5475">
        <v>0</v>
      </c>
      <c r="C5475">
        <v>0</v>
      </c>
      <c r="D5475">
        <v>0.020199999999999999</v>
      </c>
      <c r="E5475">
        <v>0.053100000000000001</v>
      </c>
      <c r="F5475" s="47">
        <v>0.45000000000000001</v>
      </c>
    </row>
    <row r="5476">
      <c r="A5476" s="56">
        <v>5474</v>
      </c>
      <c r="B5476">
        <v>0</v>
      </c>
      <c r="C5476">
        <v>0</v>
      </c>
      <c r="D5476">
        <v>0.023300000000000001</v>
      </c>
      <c r="E5476">
        <v>0.055800000000000002</v>
      </c>
      <c r="F5476" s="47">
        <v>0.45000000000000001</v>
      </c>
    </row>
    <row r="5477">
      <c r="A5477" s="56">
        <v>5475</v>
      </c>
      <c r="B5477">
        <v>0</v>
      </c>
      <c r="C5477">
        <v>0</v>
      </c>
      <c r="D5477">
        <v>0.029399999999999999</v>
      </c>
      <c r="E5477">
        <v>0.056300000000000003</v>
      </c>
      <c r="F5477" s="47">
        <v>0.45000000000000001</v>
      </c>
    </row>
    <row r="5478">
      <c r="A5478" s="56">
        <v>5476</v>
      </c>
      <c r="B5478">
        <v>0.040500000000000001</v>
      </c>
      <c r="C5478">
        <v>0.035400000000000001</v>
      </c>
      <c r="D5478">
        <v>0.0258</v>
      </c>
      <c r="E5478">
        <v>0.042500000000000003</v>
      </c>
      <c r="F5478" s="47">
        <v>0.45000000000000001</v>
      </c>
    </row>
    <row r="5479">
      <c r="A5479" s="56">
        <v>5477</v>
      </c>
      <c r="B5479">
        <v>0.13789999999999999</v>
      </c>
      <c r="C5479">
        <v>0.13250000000000001</v>
      </c>
      <c r="D5479">
        <v>0.0068999999999999999</v>
      </c>
      <c r="E5479">
        <v>0.0152</v>
      </c>
      <c r="F5479" s="47">
        <v>0.45000000000000001</v>
      </c>
    </row>
    <row r="5480">
      <c r="A5480" s="56">
        <v>5478</v>
      </c>
      <c r="B5480">
        <v>0.27089999999999997</v>
      </c>
      <c r="C5480">
        <v>0.26129999999999998</v>
      </c>
      <c r="D5480">
        <v>0.016199999999999999</v>
      </c>
      <c r="E5480">
        <v>0.025700000000000001</v>
      </c>
      <c r="F5480" s="47">
        <v>0.45000000000000001</v>
      </c>
    </row>
    <row r="5481">
      <c r="A5481" s="56">
        <v>5479</v>
      </c>
      <c r="B5481">
        <v>0.41549999999999998</v>
      </c>
      <c r="C5481">
        <v>0.4052</v>
      </c>
      <c r="D5481">
        <v>0.025600000000000001</v>
      </c>
      <c r="E5481">
        <v>0.0332</v>
      </c>
      <c r="F5481" s="47">
        <v>0.45000000000000001</v>
      </c>
    </row>
    <row r="5482">
      <c r="A5482" s="56">
        <v>5480</v>
      </c>
      <c r="B5482">
        <v>0.50900000000000001</v>
      </c>
      <c r="C5482">
        <v>0.51400000000000001</v>
      </c>
      <c r="D5482">
        <v>0.028199999999999999</v>
      </c>
      <c r="E5482">
        <v>0.033799999999999997</v>
      </c>
      <c r="F5482" s="47">
        <v>0.45000000000000001</v>
      </c>
    </row>
    <row r="5483">
      <c r="A5483" s="56">
        <v>5481</v>
      </c>
      <c r="B5483">
        <v>0.58960000000000001</v>
      </c>
      <c r="C5483">
        <v>0.58160000000000001</v>
      </c>
      <c r="D5483">
        <v>0.027</v>
      </c>
      <c r="E5483">
        <v>0.032399999999999998</v>
      </c>
      <c r="F5483" s="47">
        <v>0.45000000000000001</v>
      </c>
    </row>
    <row r="5484">
      <c r="A5484" s="56">
        <v>5482</v>
      </c>
      <c r="B5484">
        <v>0.60950000000000004</v>
      </c>
      <c r="C5484">
        <v>0.60209999999999997</v>
      </c>
      <c r="D5484">
        <v>0.0264</v>
      </c>
      <c r="E5484">
        <v>0.033099999999999997</v>
      </c>
      <c r="F5484" s="47">
        <v>0.45000000000000001</v>
      </c>
    </row>
    <row r="5485">
      <c r="A5485" s="56">
        <v>5483</v>
      </c>
      <c r="B5485">
        <v>0.60860000000000003</v>
      </c>
      <c r="C5485">
        <v>0.59930000000000005</v>
      </c>
      <c r="D5485">
        <v>0.028000000000000001</v>
      </c>
      <c r="E5485">
        <v>0.036900000000000002</v>
      </c>
      <c r="F5485" s="47">
        <v>0.45000000000000001</v>
      </c>
    </row>
    <row r="5486">
      <c r="A5486" s="56">
        <v>5484</v>
      </c>
      <c r="B5486">
        <v>0.57020000000000004</v>
      </c>
      <c r="C5486">
        <v>0.5534</v>
      </c>
      <c r="D5486">
        <v>0.031399999999999997</v>
      </c>
      <c r="E5486">
        <v>0.0453</v>
      </c>
      <c r="F5486" s="47">
        <v>0.45000000000000001</v>
      </c>
    </row>
    <row r="5487">
      <c r="A5487" s="56">
        <v>5485</v>
      </c>
      <c r="B5487">
        <v>0.41310000000000002</v>
      </c>
      <c r="C5487">
        <v>0.42059999999999997</v>
      </c>
      <c r="D5487">
        <v>0.039100000000000003</v>
      </c>
      <c r="E5487">
        <v>0.059999999999999998</v>
      </c>
      <c r="F5487" s="47">
        <v>0.45000000000000001</v>
      </c>
    </row>
    <row r="5488">
      <c r="A5488" s="56">
        <v>5486</v>
      </c>
      <c r="B5488">
        <v>0.27760000000000001</v>
      </c>
      <c r="C5488">
        <v>0.2787</v>
      </c>
      <c r="D5488">
        <v>0.051200000000000002</v>
      </c>
      <c r="E5488">
        <v>0.073800000000000004</v>
      </c>
      <c r="F5488" s="47">
        <v>0.45000000000000001</v>
      </c>
    </row>
    <row r="5489">
      <c r="A5489" s="56">
        <v>5487</v>
      </c>
      <c r="B5489">
        <v>0.10390000000000001</v>
      </c>
      <c r="C5489">
        <v>0.1341</v>
      </c>
      <c r="D5489">
        <v>0.077399999999999997</v>
      </c>
      <c r="E5489">
        <v>0.0814</v>
      </c>
      <c r="F5489" s="47">
        <v>0.45000000000000001</v>
      </c>
    </row>
    <row r="5490">
      <c r="A5490" s="56">
        <v>5488</v>
      </c>
      <c r="B5490">
        <v>0.045600000000000002</v>
      </c>
      <c r="C5490">
        <v>0.061499999999999999</v>
      </c>
      <c r="D5490">
        <v>0.1016</v>
      </c>
      <c r="E5490">
        <v>0.085500000000000007</v>
      </c>
      <c r="F5490" s="47">
        <v>0.45000000000000001</v>
      </c>
    </row>
    <row r="5491">
      <c r="A5491" s="56">
        <v>5489</v>
      </c>
      <c r="B5491">
        <v>0.018100000000000002</v>
      </c>
      <c r="C5491">
        <v>0.02</v>
      </c>
      <c r="D5491">
        <v>0.089300000000000004</v>
      </c>
      <c r="E5491">
        <v>0.080799999999999997</v>
      </c>
      <c r="F5491" s="47">
        <v>0.45000000000000001</v>
      </c>
    </row>
    <row r="5492">
      <c r="A5492" s="56">
        <v>5490</v>
      </c>
      <c r="B5492">
        <v>0</v>
      </c>
      <c r="C5492">
        <v>0</v>
      </c>
      <c r="D5492">
        <v>0.054699999999999999</v>
      </c>
      <c r="E5492">
        <v>0.081199999999999994</v>
      </c>
      <c r="F5492" s="47">
        <v>0.45000000000000001</v>
      </c>
    </row>
    <row r="5493">
      <c r="A5493" s="56">
        <v>5491</v>
      </c>
      <c r="B5493">
        <v>0</v>
      </c>
      <c r="C5493">
        <v>0</v>
      </c>
      <c r="D5493">
        <v>0.042200000000000001</v>
      </c>
      <c r="E5493">
        <v>0.076799999999999993</v>
      </c>
      <c r="F5493" s="47">
        <v>0.45000000000000001</v>
      </c>
    </row>
    <row r="5494">
      <c r="A5494" s="56">
        <v>5492</v>
      </c>
      <c r="B5494">
        <v>0</v>
      </c>
      <c r="C5494">
        <v>0</v>
      </c>
      <c r="D5494">
        <v>0.034200000000000001</v>
      </c>
      <c r="E5494">
        <v>0.0625</v>
      </c>
      <c r="F5494" s="47">
        <v>0.45000000000000001</v>
      </c>
    </row>
    <row r="5495">
      <c r="A5495" s="56">
        <v>5493</v>
      </c>
      <c r="B5495">
        <v>0</v>
      </c>
      <c r="C5495">
        <v>0</v>
      </c>
      <c r="D5495">
        <v>0.036299999999999999</v>
      </c>
      <c r="E5495">
        <v>0.057200000000000001</v>
      </c>
      <c r="F5495" s="47">
        <v>0.45000000000000001</v>
      </c>
    </row>
    <row r="5496">
      <c r="A5496" s="56">
        <v>5494</v>
      </c>
      <c r="B5496">
        <v>0</v>
      </c>
      <c r="C5496">
        <v>0</v>
      </c>
      <c r="D5496">
        <v>0.035700000000000003</v>
      </c>
      <c r="E5496">
        <v>0.050000000000000003</v>
      </c>
      <c r="F5496" s="47">
        <v>0.45000000000000001</v>
      </c>
    </row>
    <row r="5497">
      <c r="A5497" s="56">
        <v>5495</v>
      </c>
      <c r="B5497">
        <v>0</v>
      </c>
      <c r="C5497">
        <v>0</v>
      </c>
      <c r="D5497">
        <v>0.032300000000000002</v>
      </c>
      <c r="E5497">
        <v>0.0453</v>
      </c>
      <c r="F5497" s="47">
        <v>0.45000000000000001</v>
      </c>
    </row>
    <row r="5498">
      <c r="A5498" s="56">
        <v>5496</v>
      </c>
      <c r="B5498">
        <v>0</v>
      </c>
      <c r="C5498">
        <v>0</v>
      </c>
      <c r="D5498">
        <v>0.0304</v>
      </c>
      <c r="E5498">
        <v>0.045199999999999997</v>
      </c>
      <c r="F5498" s="47">
        <v>0.45000000000000001</v>
      </c>
    </row>
    <row r="5499">
      <c r="A5499" s="56">
        <v>5497</v>
      </c>
      <c r="B5499">
        <v>0</v>
      </c>
      <c r="C5499">
        <v>0</v>
      </c>
      <c r="D5499">
        <v>0.0349</v>
      </c>
      <c r="E5499">
        <v>0.048800000000000003</v>
      </c>
      <c r="F5499" s="47">
        <v>0.45000000000000001</v>
      </c>
    </row>
    <row r="5500">
      <c r="A5500" s="56">
        <v>5498</v>
      </c>
      <c r="B5500">
        <v>0</v>
      </c>
      <c r="C5500">
        <v>0</v>
      </c>
      <c r="D5500">
        <v>0.041300000000000003</v>
      </c>
      <c r="E5500">
        <v>0.051999999999999998</v>
      </c>
      <c r="F5500" s="47">
        <v>0.45000000000000001</v>
      </c>
    </row>
    <row r="5501">
      <c r="A5501" s="56">
        <v>5499</v>
      </c>
      <c r="B5501">
        <v>0</v>
      </c>
      <c r="C5501">
        <v>0</v>
      </c>
      <c r="D5501">
        <v>0.043299999999999998</v>
      </c>
      <c r="E5501">
        <v>0.049000000000000002</v>
      </c>
      <c r="F5501" s="47">
        <v>0.45000000000000001</v>
      </c>
    </row>
    <row r="5502">
      <c r="A5502" s="56">
        <v>5500</v>
      </c>
      <c r="B5502">
        <v>0.040099999999999997</v>
      </c>
      <c r="C5502">
        <v>0.034799999999999998</v>
      </c>
      <c r="D5502">
        <v>0.0304</v>
      </c>
      <c r="E5502">
        <v>0.032099999999999997</v>
      </c>
      <c r="F5502" s="47">
        <v>0.45000000000000001</v>
      </c>
    </row>
    <row r="5503">
      <c r="A5503" s="56">
        <v>5501</v>
      </c>
      <c r="B5503">
        <v>0.15210000000000001</v>
      </c>
      <c r="C5503">
        <v>0.1321</v>
      </c>
      <c r="D5503">
        <v>0.0080000000000000002</v>
      </c>
      <c r="E5503">
        <v>0.0091000000000000004</v>
      </c>
      <c r="F5503" s="47">
        <v>0.45000000000000001</v>
      </c>
    </row>
    <row r="5504">
      <c r="A5504" s="56">
        <v>5502</v>
      </c>
      <c r="B5504">
        <v>0.23910000000000001</v>
      </c>
      <c r="C5504">
        <v>0.23649999999999999</v>
      </c>
      <c r="D5504">
        <v>0.0033</v>
      </c>
      <c r="E5504">
        <v>0.0044999999999999997</v>
      </c>
      <c r="F5504" s="47">
        <v>0.45000000000000001</v>
      </c>
    </row>
    <row r="5505">
      <c r="A5505" s="56">
        <v>5503</v>
      </c>
      <c r="B5505">
        <v>0.29820000000000002</v>
      </c>
      <c r="C5505">
        <v>0.32379999999999998</v>
      </c>
      <c r="D5505">
        <v>0.001</v>
      </c>
      <c r="E5505">
        <v>0.0037000000000000002</v>
      </c>
      <c r="F5505" s="47">
        <v>0.45000000000000001</v>
      </c>
    </row>
    <row r="5506">
      <c r="A5506" s="56">
        <v>5504</v>
      </c>
      <c r="B5506">
        <v>0.33150000000000002</v>
      </c>
      <c r="C5506">
        <v>0.37559999999999999</v>
      </c>
      <c r="D5506">
        <v>0.0001</v>
      </c>
      <c r="E5506">
        <v>0.0018</v>
      </c>
      <c r="F5506" s="47">
        <v>0.45000000000000001</v>
      </c>
    </row>
    <row r="5507">
      <c r="A5507" s="56">
        <v>5505</v>
      </c>
      <c r="B5507">
        <v>0.39169999999999999</v>
      </c>
      <c r="C5507">
        <v>0.42949999999999999</v>
      </c>
      <c r="D5507">
        <v>0</v>
      </c>
      <c r="E5507">
        <v>0.00080000000000000004</v>
      </c>
      <c r="F5507" s="47">
        <v>0.45000000000000001</v>
      </c>
    </row>
    <row r="5508">
      <c r="A5508" s="56">
        <v>5506</v>
      </c>
      <c r="B5508">
        <v>0.5736</v>
      </c>
      <c r="C5508">
        <v>0.50839999999999996</v>
      </c>
      <c r="D5508">
        <v>0</v>
      </c>
      <c r="E5508">
        <v>0.00089999999999999998</v>
      </c>
      <c r="F5508" s="47">
        <v>0.45000000000000001</v>
      </c>
    </row>
    <row r="5509">
      <c r="A5509" s="56">
        <v>5507</v>
      </c>
      <c r="B5509">
        <v>0.64429999999999998</v>
      </c>
      <c r="C5509">
        <v>0.58520000000000005</v>
      </c>
      <c r="D5509">
        <v>0</v>
      </c>
      <c r="E5509">
        <v>0.0020999999999999999</v>
      </c>
      <c r="F5509" s="47">
        <v>0.45000000000000001</v>
      </c>
    </row>
    <row r="5510">
      <c r="A5510" s="56">
        <v>5508</v>
      </c>
      <c r="B5510">
        <v>0.61909999999999998</v>
      </c>
      <c r="C5510">
        <v>0.59570000000000001</v>
      </c>
      <c r="D5510">
        <v>0</v>
      </c>
      <c r="E5510">
        <v>0.0041999999999999997</v>
      </c>
      <c r="F5510" s="47">
        <v>0.45000000000000001</v>
      </c>
    </row>
    <row r="5511">
      <c r="A5511" s="56">
        <v>5509</v>
      </c>
      <c r="B5511">
        <v>0.53320000000000001</v>
      </c>
      <c r="C5511">
        <v>0.52969999999999995</v>
      </c>
      <c r="D5511">
        <v>0</v>
      </c>
      <c r="E5511">
        <v>0.0071000000000000004</v>
      </c>
      <c r="F5511" s="47">
        <v>0.45000000000000001</v>
      </c>
    </row>
    <row r="5512">
      <c r="A5512" s="56">
        <v>5510</v>
      </c>
      <c r="B5512">
        <v>0.37959999999999999</v>
      </c>
      <c r="C5512">
        <v>0.4083</v>
      </c>
      <c r="D5512">
        <v>0.0001</v>
      </c>
      <c r="E5512">
        <v>0.01</v>
      </c>
      <c r="F5512" s="47">
        <v>0.45000000000000001</v>
      </c>
    </row>
    <row r="5513">
      <c r="A5513" s="56">
        <v>5511</v>
      </c>
      <c r="B5513">
        <v>0.2646</v>
      </c>
      <c r="C5513">
        <v>0.27279999999999999</v>
      </c>
      <c r="D5513">
        <v>0.00040000000000000002</v>
      </c>
      <c r="E5513">
        <v>0.0115</v>
      </c>
      <c r="F5513" s="47">
        <v>0.45000000000000001</v>
      </c>
    </row>
    <row r="5514">
      <c r="A5514" s="56">
        <v>5512</v>
      </c>
      <c r="B5514">
        <v>0.12870000000000001</v>
      </c>
      <c r="C5514">
        <v>0.14369999999999999</v>
      </c>
      <c r="D5514">
        <v>0.00040000000000000002</v>
      </c>
      <c r="E5514">
        <v>0.011299999999999999</v>
      </c>
      <c r="F5514" s="47">
        <v>0.45000000000000001</v>
      </c>
    </row>
    <row r="5515">
      <c r="A5515" s="56">
        <v>5513</v>
      </c>
      <c r="B5515">
        <v>0.043099999999999999</v>
      </c>
      <c r="C5515">
        <v>0.044699999999999997</v>
      </c>
      <c r="D5515">
        <v>0.00029999999999999997</v>
      </c>
      <c r="E5515">
        <v>0.012200000000000001</v>
      </c>
      <c r="F5515" s="47">
        <v>0.45000000000000001</v>
      </c>
    </row>
    <row r="5516">
      <c r="A5516" s="56">
        <v>5514</v>
      </c>
      <c r="B5516">
        <v>0</v>
      </c>
      <c r="C5516">
        <v>0.0001</v>
      </c>
      <c r="D5516">
        <v>0.00020000000000000001</v>
      </c>
      <c r="E5516">
        <v>0.0167</v>
      </c>
      <c r="F5516" s="47">
        <v>0.45000000000000001</v>
      </c>
    </row>
    <row r="5517">
      <c r="A5517" s="56">
        <v>5515</v>
      </c>
      <c r="B5517">
        <v>0</v>
      </c>
      <c r="C5517">
        <v>0</v>
      </c>
      <c r="D5517">
        <v>0</v>
      </c>
      <c r="E5517">
        <v>0.019199999999999998</v>
      </c>
      <c r="F5517" s="47">
        <v>0.45000000000000001</v>
      </c>
    </row>
    <row r="5518">
      <c r="A5518" s="56">
        <v>5516</v>
      </c>
      <c r="B5518">
        <v>0</v>
      </c>
      <c r="C5518">
        <v>0</v>
      </c>
      <c r="D5518">
        <v>0</v>
      </c>
      <c r="E5518">
        <v>0.0178</v>
      </c>
      <c r="F5518" s="47">
        <v>0.45000000000000001</v>
      </c>
    </row>
    <row r="5519">
      <c r="A5519" s="56">
        <v>5517</v>
      </c>
      <c r="B5519">
        <v>0</v>
      </c>
      <c r="C5519">
        <v>0</v>
      </c>
      <c r="D5519">
        <v>0</v>
      </c>
      <c r="E5519">
        <v>0.0184</v>
      </c>
      <c r="F5519" s="47">
        <v>0.45000000000000001</v>
      </c>
    </row>
    <row r="5520">
      <c r="A5520" s="56">
        <v>5518</v>
      </c>
      <c r="B5520">
        <v>0</v>
      </c>
      <c r="C5520">
        <v>0</v>
      </c>
      <c r="D5520">
        <v>0</v>
      </c>
      <c r="E5520">
        <v>0.026200000000000001</v>
      </c>
      <c r="F5520" s="47">
        <v>0.45000000000000001</v>
      </c>
    </row>
    <row r="5521">
      <c r="A5521" s="56">
        <v>5519</v>
      </c>
      <c r="B5521">
        <v>0</v>
      </c>
      <c r="C5521">
        <v>0</v>
      </c>
      <c r="D5521">
        <v>0.0011999999999999999</v>
      </c>
      <c r="E5521">
        <v>0.041300000000000003</v>
      </c>
      <c r="F5521" s="47">
        <v>0.45000000000000001</v>
      </c>
    </row>
    <row r="5522">
      <c r="A5522" s="56">
        <v>5520</v>
      </c>
      <c r="B5522">
        <v>0</v>
      </c>
      <c r="C5522">
        <v>0</v>
      </c>
      <c r="D5522">
        <v>0.0080000000000000002</v>
      </c>
      <c r="E5522">
        <v>0.063500000000000001</v>
      </c>
      <c r="F5522" s="47">
        <v>0.45000000000000001</v>
      </c>
    </row>
    <row r="5523">
      <c r="A5523" s="56">
        <v>5521</v>
      </c>
      <c r="B5523">
        <v>0</v>
      </c>
      <c r="C5523">
        <v>0</v>
      </c>
      <c r="D5523">
        <v>0.017999999999999999</v>
      </c>
      <c r="E5523">
        <v>0.0843</v>
      </c>
      <c r="F5523" s="47">
        <v>0.45000000000000001</v>
      </c>
    </row>
    <row r="5524">
      <c r="A5524" s="56">
        <v>5522</v>
      </c>
      <c r="B5524">
        <v>0</v>
      </c>
      <c r="C5524">
        <v>0</v>
      </c>
      <c r="D5524">
        <v>0.030200000000000001</v>
      </c>
      <c r="E5524">
        <v>0.098500000000000004</v>
      </c>
      <c r="F5524" s="47">
        <v>0.45000000000000001</v>
      </c>
    </row>
    <row r="5525">
      <c r="A5525" s="56">
        <v>5523</v>
      </c>
      <c r="B5525">
        <v>0</v>
      </c>
      <c r="C5525">
        <v>0</v>
      </c>
      <c r="D5525">
        <v>0.037699999999999997</v>
      </c>
      <c r="E5525">
        <v>0.1061</v>
      </c>
      <c r="F5525" s="47">
        <v>0.45000000000000001</v>
      </c>
    </row>
    <row r="5526">
      <c r="A5526" s="56">
        <v>5524</v>
      </c>
      <c r="B5526">
        <v>0.0293</v>
      </c>
      <c r="C5526">
        <v>0.028199999999999999</v>
      </c>
      <c r="D5526">
        <v>0.031399999999999997</v>
      </c>
      <c r="E5526">
        <v>0.086199999999999999</v>
      </c>
      <c r="F5526" s="47">
        <v>0.45000000000000001</v>
      </c>
    </row>
    <row r="5527">
      <c r="A5527" s="56">
        <v>5525</v>
      </c>
      <c r="B5527">
        <v>0.10829999999999999</v>
      </c>
      <c r="C5527">
        <v>0.1119</v>
      </c>
      <c r="D5527">
        <v>0.0083999999999999995</v>
      </c>
      <c r="E5527">
        <v>0.031199999999999999</v>
      </c>
      <c r="F5527" s="47">
        <v>0.45000000000000001</v>
      </c>
    </row>
    <row r="5528">
      <c r="A5528" s="56">
        <v>5526</v>
      </c>
      <c r="B5528">
        <v>0.19769999999999999</v>
      </c>
      <c r="C5528">
        <v>0.21440000000000001</v>
      </c>
      <c r="D5528">
        <v>0.0054000000000000003</v>
      </c>
      <c r="E5528">
        <v>0.018800000000000001</v>
      </c>
      <c r="F5528" s="47">
        <v>0.45000000000000001</v>
      </c>
    </row>
    <row r="5529">
      <c r="A5529" s="56">
        <v>5527</v>
      </c>
      <c r="B5529">
        <v>0.2873</v>
      </c>
      <c r="C5529">
        <v>0.31950000000000001</v>
      </c>
      <c r="D5529">
        <v>0.014200000000000001</v>
      </c>
      <c r="E5529">
        <v>0.024199999999999999</v>
      </c>
      <c r="F5529" s="47">
        <v>0.45000000000000001</v>
      </c>
    </row>
    <row r="5530">
      <c r="A5530" s="56">
        <v>5528</v>
      </c>
      <c r="B5530">
        <v>0.36370000000000002</v>
      </c>
      <c r="C5530">
        <v>0.4133</v>
      </c>
      <c r="D5530">
        <v>0.0224</v>
      </c>
      <c r="E5530">
        <v>0.030099999999999998</v>
      </c>
      <c r="F5530" s="47">
        <v>0.45000000000000001</v>
      </c>
    </row>
    <row r="5531">
      <c r="A5531" s="56">
        <v>5529</v>
      </c>
      <c r="B5531">
        <v>0.4244</v>
      </c>
      <c r="C5531">
        <v>0.48449999999999999</v>
      </c>
      <c r="D5531">
        <v>0.030200000000000001</v>
      </c>
      <c r="E5531">
        <v>0.035900000000000001</v>
      </c>
      <c r="F5531" s="47">
        <v>0.45000000000000001</v>
      </c>
    </row>
    <row r="5532">
      <c r="A5532" s="56">
        <v>5530</v>
      </c>
      <c r="B5532">
        <v>0.42549999999999999</v>
      </c>
      <c r="C5532">
        <v>0.49959999999999999</v>
      </c>
      <c r="D5532">
        <v>0.035700000000000003</v>
      </c>
      <c r="E5532">
        <v>0.040500000000000001</v>
      </c>
      <c r="F5532" s="47">
        <v>0.45000000000000001</v>
      </c>
    </row>
    <row r="5533">
      <c r="A5533" s="56">
        <v>5531</v>
      </c>
      <c r="B5533">
        <v>0.41360000000000002</v>
      </c>
      <c r="C5533">
        <v>0.46250000000000002</v>
      </c>
      <c r="D5533">
        <v>0.042200000000000001</v>
      </c>
      <c r="E5533">
        <v>0.043999999999999997</v>
      </c>
      <c r="F5533" s="47">
        <v>0.45000000000000001</v>
      </c>
    </row>
    <row r="5534">
      <c r="A5534" s="56">
        <v>5532</v>
      </c>
      <c r="B5534">
        <v>0.38169999999999998</v>
      </c>
      <c r="C5534">
        <v>0.4244</v>
      </c>
      <c r="D5534">
        <v>0.046399999999999997</v>
      </c>
      <c r="E5534">
        <v>0.044699999999999997</v>
      </c>
      <c r="F5534" s="47">
        <v>0.45000000000000001</v>
      </c>
    </row>
    <row r="5535">
      <c r="A5535" s="56">
        <v>5533</v>
      </c>
      <c r="B5535">
        <v>0.33850000000000002</v>
      </c>
      <c r="C5535">
        <v>0.37530000000000002</v>
      </c>
      <c r="D5535">
        <v>0.044200000000000003</v>
      </c>
      <c r="E5535">
        <v>0.040399999999999998</v>
      </c>
      <c r="F5535" s="47">
        <v>0.45000000000000001</v>
      </c>
    </row>
    <row r="5536">
      <c r="A5536" s="56">
        <v>5534</v>
      </c>
      <c r="B5536">
        <v>0.24560000000000001</v>
      </c>
      <c r="C5536">
        <v>0.28520000000000001</v>
      </c>
      <c r="D5536">
        <v>0.036999999999999998</v>
      </c>
      <c r="E5536">
        <v>0.033099999999999997</v>
      </c>
      <c r="F5536" s="47">
        <v>0.45000000000000001</v>
      </c>
    </row>
    <row r="5537">
      <c r="A5537" s="56">
        <v>5535</v>
      </c>
      <c r="B5537">
        <v>0.1343</v>
      </c>
      <c r="C5537">
        <v>0.18360000000000001</v>
      </c>
      <c r="D5537">
        <v>0.0241</v>
      </c>
      <c r="E5537">
        <v>0.023</v>
      </c>
      <c r="F5537" s="47">
        <v>0.45000000000000001</v>
      </c>
    </row>
    <row r="5538">
      <c r="A5538" s="56">
        <v>5536</v>
      </c>
      <c r="B5538">
        <v>0.085500000000000007</v>
      </c>
      <c r="C5538">
        <v>0.1087</v>
      </c>
      <c r="D5538">
        <v>0.0135</v>
      </c>
      <c r="E5538">
        <v>0.015800000000000002</v>
      </c>
      <c r="F5538" s="47">
        <v>0.45000000000000001</v>
      </c>
    </row>
    <row r="5539">
      <c r="A5539" s="56">
        <v>5537</v>
      </c>
      <c r="B5539">
        <v>0.031800000000000002</v>
      </c>
      <c r="C5539">
        <v>0.035000000000000003</v>
      </c>
      <c r="D5539">
        <v>0.0083000000000000001</v>
      </c>
      <c r="E5539">
        <v>0.015800000000000002</v>
      </c>
      <c r="F5539" s="47">
        <v>0.45000000000000001</v>
      </c>
    </row>
    <row r="5540">
      <c r="A5540" s="56">
        <v>5538</v>
      </c>
      <c r="B5540">
        <v>0</v>
      </c>
      <c r="C5540">
        <v>0</v>
      </c>
      <c r="D5540">
        <v>0.0086999999999999994</v>
      </c>
      <c r="E5540">
        <v>0.024899999999999999</v>
      </c>
      <c r="F5540" s="47">
        <v>0.45000000000000001</v>
      </c>
    </row>
    <row r="5541">
      <c r="A5541" s="56">
        <v>5539</v>
      </c>
      <c r="B5541">
        <v>0</v>
      </c>
      <c r="C5541">
        <v>0</v>
      </c>
      <c r="D5541">
        <v>0.0060000000000000001</v>
      </c>
      <c r="E5541">
        <v>0.027699999999999999</v>
      </c>
      <c r="F5541" s="47">
        <v>0.45000000000000001</v>
      </c>
    </row>
    <row r="5542">
      <c r="A5542" s="56">
        <v>5540</v>
      </c>
      <c r="B5542">
        <v>0</v>
      </c>
      <c r="C5542">
        <v>0</v>
      </c>
      <c r="D5542">
        <v>0.0027000000000000001</v>
      </c>
      <c r="E5542">
        <v>0.0224</v>
      </c>
      <c r="F5542" s="47">
        <v>0.45000000000000001</v>
      </c>
    </row>
    <row r="5543">
      <c r="A5543" s="56">
        <v>5541</v>
      </c>
      <c r="B5543">
        <v>0</v>
      </c>
      <c r="C5543">
        <v>0</v>
      </c>
      <c r="D5543">
        <v>0.00069999999999999999</v>
      </c>
      <c r="E5543">
        <v>0.014800000000000001</v>
      </c>
      <c r="F5543" s="47">
        <v>0.45000000000000001</v>
      </c>
    </row>
    <row r="5544">
      <c r="A5544" s="56">
        <v>5542</v>
      </c>
      <c r="B5544">
        <v>0</v>
      </c>
      <c r="C5544">
        <v>0</v>
      </c>
      <c r="D5544">
        <v>0.0001</v>
      </c>
      <c r="E5544">
        <v>0.0099000000000000008</v>
      </c>
      <c r="F5544" s="47">
        <v>0.45000000000000001</v>
      </c>
    </row>
    <row r="5545">
      <c r="A5545" s="56">
        <v>5543</v>
      </c>
      <c r="B5545">
        <v>0</v>
      </c>
      <c r="C5545">
        <v>0</v>
      </c>
      <c r="D5545">
        <v>0</v>
      </c>
      <c r="E5545">
        <v>0.0073000000000000001</v>
      </c>
      <c r="F5545" s="47">
        <v>0.45000000000000001</v>
      </c>
    </row>
    <row r="5546">
      <c r="A5546" s="56">
        <v>5544</v>
      </c>
      <c r="B5546">
        <v>0</v>
      </c>
      <c r="C5546">
        <v>0</v>
      </c>
      <c r="D5546">
        <v>0</v>
      </c>
      <c r="E5546">
        <v>0.0054999999999999997</v>
      </c>
      <c r="F5546" s="47">
        <v>0.45000000000000001</v>
      </c>
    </row>
    <row r="5547">
      <c r="A5547" s="56">
        <v>5545</v>
      </c>
      <c r="B5547">
        <v>0</v>
      </c>
      <c r="C5547">
        <v>0</v>
      </c>
      <c r="D5547">
        <v>0</v>
      </c>
      <c r="E5547">
        <v>0.0038</v>
      </c>
      <c r="F5547" s="47">
        <v>0.45000000000000001</v>
      </c>
    </row>
    <row r="5548">
      <c r="A5548" s="56">
        <v>5546</v>
      </c>
      <c r="B5548">
        <v>0</v>
      </c>
      <c r="C5548">
        <v>0</v>
      </c>
      <c r="D5548">
        <v>0</v>
      </c>
      <c r="E5548">
        <v>0.0028</v>
      </c>
      <c r="F5548" s="47">
        <v>0.45000000000000001</v>
      </c>
    </row>
    <row r="5549">
      <c r="A5549" s="56">
        <v>5547</v>
      </c>
      <c r="B5549">
        <v>0</v>
      </c>
      <c r="C5549">
        <v>0</v>
      </c>
      <c r="D5549">
        <v>0</v>
      </c>
      <c r="E5549">
        <v>0.0023999999999999998</v>
      </c>
      <c r="F5549" s="47">
        <v>0.45000000000000001</v>
      </c>
    </row>
    <row r="5550">
      <c r="A5550" s="56">
        <v>5548</v>
      </c>
      <c r="B5550">
        <v>0.034500000000000003</v>
      </c>
      <c r="C5550">
        <v>0.0339</v>
      </c>
      <c r="D5550">
        <v>0</v>
      </c>
      <c r="E5550">
        <v>0.0020999999999999999</v>
      </c>
      <c r="F5550" s="47">
        <v>0.45000000000000001</v>
      </c>
    </row>
    <row r="5551">
      <c r="A5551" s="56">
        <v>5549</v>
      </c>
      <c r="B5551">
        <v>0.14630000000000001</v>
      </c>
      <c r="C5551">
        <v>0.1396</v>
      </c>
      <c r="D5551">
        <v>0</v>
      </c>
      <c r="E5551">
        <v>0.00059999999999999995</v>
      </c>
      <c r="F5551" s="47">
        <v>0.45000000000000001</v>
      </c>
    </row>
    <row r="5552">
      <c r="A5552" s="56">
        <v>5550</v>
      </c>
      <c r="B5552">
        <v>0.28410000000000002</v>
      </c>
      <c r="C5552">
        <v>0.27500000000000002</v>
      </c>
      <c r="D5552">
        <v>0</v>
      </c>
      <c r="E5552">
        <v>0.0001</v>
      </c>
      <c r="F5552" s="47">
        <v>0.45000000000000001</v>
      </c>
    </row>
    <row r="5553">
      <c r="A5553" s="56">
        <v>5551</v>
      </c>
      <c r="B5553">
        <v>0.41839999999999999</v>
      </c>
      <c r="C5553">
        <v>0.41249999999999998</v>
      </c>
      <c r="D5553">
        <v>0</v>
      </c>
      <c r="E5553">
        <v>0.0001</v>
      </c>
      <c r="F5553" s="47">
        <v>0.45000000000000001</v>
      </c>
    </row>
    <row r="5554">
      <c r="A5554" s="56">
        <v>5552</v>
      </c>
      <c r="B5554">
        <v>0.52270000000000005</v>
      </c>
      <c r="C5554">
        <v>0.52380000000000004</v>
      </c>
      <c r="D5554">
        <v>0</v>
      </c>
      <c r="E5554">
        <v>0.00029999999999999997</v>
      </c>
      <c r="F5554" s="47">
        <v>0.45000000000000001</v>
      </c>
    </row>
    <row r="5555">
      <c r="A5555" s="56">
        <v>5553</v>
      </c>
      <c r="B5555">
        <v>0.59460000000000002</v>
      </c>
      <c r="C5555">
        <v>0.60119999999999996</v>
      </c>
      <c r="D5555">
        <v>0</v>
      </c>
      <c r="E5555">
        <v>0.0011999999999999999</v>
      </c>
      <c r="F5555" s="47">
        <v>0.45000000000000001</v>
      </c>
    </row>
    <row r="5556">
      <c r="A5556" s="56">
        <v>5554</v>
      </c>
      <c r="B5556">
        <v>0.63360000000000005</v>
      </c>
      <c r="C5556">
        <v>0.64259999999999995</v>
      </c>
      <c r="D5556">
        <v>0.00029999999999999997</v>
      </c>
      <c r="E5556">
        <v>0.0018</v>
      </c>
      <c r="F5556" s="47">
        <v>0.45000000000000001</v>
      </c>
    </row>
    <row r="5557">
      <c r="A5557" s="56">
        <v>5555</v>
      </c>
      <c r="B5557">
        <v>0.64380000000000004</v>
      </c>
      <c r="C5557">
        <v>0.6492</v>
      </c>
      <c r="D5557">
        <v>0.00050000000000000001</v>
      </c>
      <c r="E5557">
        <v>0.002</v>
      </c>
      <c r="F5557" s="47">
        <v>0.45000000000000001</v>
      </c>
    </row>
    <row r="5558">
      <c r="A5558" s="56">
        <v>5556</v>
      </c>
      <c r="B5558">
        <v>0.60489999999999999</v>
      </c>
      <c r="C5558">
        <v>0.61360000000000003</v>
      </c>
      <c r="D5558">
        <v>0.00029999999999999997</v>
      </c>
      <c r="E5558">
        <v>0.0015</v>
      </c>
      <c r="F5558" s="47">
        <v>0.45000000000000001</v>
      </c>
    </row>
    <row r="5559">
      <c r="A5559" s="56">
        <v>5557</v>
      </c>
      <c r="B5559">
        <v>0.5282</v>
      </c>
      <c r="C5559">
        <v>0.54149999999999998</v>
      </c>
      <c r="D5559">
        <v>0</v>
      </c>
      <c r="E5559">
        <v>0.00069999999999999999</v>
      </c>
      <c r="F5559" s="47">
        <v>0.45000000000000001</v>
      </c>
    </row>
    <row r="5560">
      <c r="A5560" s="56">
        <v>5558</v>
      </c>
      <c r="B5560">
        <v>0.42449999999999999</v>
      </c>
      <c r="C5560">
        <v>0.43780000000000002</v>
      </c>
      <c r="D5560">
        <v>0</v>
      </c>
      <c r="E5560">
        <v>0.00040000000000000002</v>
      </c>
      <c r="F5560" s="47">
        <v>0.45000000000000001</v>
      </c>
    </row>
    <row r="5561">
      <c r="A5561" s="56">
        <v>5559</v>
      </c>
      <c r="B5561">
        <v>0.2913</v>
      </c>
      <c r="C5561">
        <v>0.30530000000000002</v>
      </c>
      <c r="D5561">
        <v>0</v>
      </c>
      <c r="E5561">
        <v>0.00029999999999999997</v>
      </c>
      <c r="F5561" s="47">
        <v>0.45000000000000001</v>
      </c>
    </row>
    <row r="5562">
      <c r="A5562" s="56">
        <v>5560</v>
      </c>
      <c r="B5562">
        <v>0.15709999999999999</v>
      </c>
      <c r="C5562">
        <v>0.16350000000000001</v>
      </c>
      <c r="D5562">
        <v>0</v>
      </c>
      <c r="E5562">
        <v>0.00040000000000000002</v>
      </c>
      <c r="F5562" s="47">
        <v>0.45000000000000001</v>
      </c>
    </row>
    <row r="5563">
      <c r="A5563" s="56">
        <v>5561</v>
      </c>
      <c r="B5563">
        <v>0.044200000000000003</v>
      </c>
      <c r="C5563">
        <v>0.047300000000000002</v>
      </c>
      <c r="D5563">
        <v>0</v>
      </c>
      <c r="E5563">
        <v>0.0018</v>
      </c>
      <c r="F5563" s="47">
        <v>0.45000000000000001</v>
      </c>
    </row>
    <row r="5564">
      <c r="A5564" s="56">
        <v>5562</v>
      </c>
      <c r="B5564">
        <v>0</v>
      </c>
      <c r="C5564">
        <v>0</v>
      </c>
      <c r="D5564">
        <v>0.0076</v>
      </c>
      <c r="E5564">
        <v>0.030499999999999999</v>
      </c>
      <c r="F5564" s="47">
        <v>0.45000000000000001</v>
      </c>
    </row>
    <row r="5565">
      <c r="A5565" s="56">
        <v>5563</v>
      </c>
      <c r="B5565">
        <v>0</v>
      </c>
      <c r="C5565">
        <v>0</v>
      </c>
      <c r="D5565">
        <v>0.041399999999999999</v>
      </c>
      <c r="E5565">
        <v>0.086400000000000005</v>
      </c>
      <c r="F5565" s="47">
        <v>0.45000000000000001</v>
      </c>
    </row>
    <row r="5566">
      <c r="A5566" s="56">
        <v>5564</v>
      </c>
      <c r="B5566">
        <v>0</v>
      </c>
      <c r="C5566">
        <v>0</v>
      </c>
      <c r="D5566">
        <v>0.087800000000000003</v>
      </c>
      <c r="E5566">
        <v>0.15429999999999999</v>
      </c>
      <c r="F5566" s="47">
        <v>0.45000000000000001</v>
      </c>
    </row>
    <row r="5567">
      <c r="A5567" s="56">
        <v>5565</v>
      </c>
      <c r="B5567">
        <v>0</v>
      </c>
      <c r="C5567">
        <v>0</v>
      </c>
      <c r="D5567">
        <v>0.12759999999999999</v>
      </c>
      <c r="E5567">
        <v>0.20910000000000001</v>
      </c>
      <c r="F5567" s="47">
        <v>0.45000000000000001</v>
      </c>
    </row>
    <row r="5568">
      <c r="A5568" s="56">
        <v>5566</v>
      </c>
      <c r="B5568">
        <v>0</v>
      </c>
      <c r="C5568">
        <v>0</v>
      </c>
      <c r="D5568">
        <v>0.15740000000000001</v>
      </c>
      <c r="E5568">
        <v>0.2303</v>
      </c>
      <c r="F5568" s="47">
        <v>0.45000000000000001</v>
      </c>
    </row>
    <row r="5569">
      <c r="A5569" s="56">
        <v>5567</v>
      </c>
      <c r="B5569">
        <v>0</v>
      </c>
      <c r="C5569">
        <v>0</v>
      </c>
      <c r="D5569">
        <v>0.1646</v>
      </c>
      <c r="E5569">
        <v>0.22220000000000001</v>
      </c>
      <c r="F5569" s="47">
        <v>0.45000000000000001</v>
      </c>
    </row>
    <row r="5570">
      <c r="A5570" s="56">
        <v>5568</v>
      </c>
      <c r="B5570">
        <v>0</v>
      </c>
      <c r="C5570">
        <v>0</v>
      </c>
      <c r="D5570">
        <v>0.14760000000000001</v>
      </c>
      <c r="E5570">
        <v>0.1966</v>
      </c>
      <c r="F5570" s="47">
        <v>0.45000000000000001</v>
      </c>
    </row>
    <row r="5571">
      <c r="A5571" s="56">
        <v>5569</v>
      </c>
      <c r="B5571">
        <v>0</v>
      </c>
      <c r="C5571">
        <v>0</v>
      </c>
      <c r="D5571">
        <v>0.1124</v>
      </c>
      <c r="E5571">
        <v>0.16739999999999999</v>
      </c>
      <c r="F5571" s="47">
        <v>0.45000000000000001</v>
      </c>
    </row>
    <row r="5572">
      <c r="A5572" s="56">
        <v>5570</v>
      </c>
      <c r="B5572">
        <v>0</v>
      </c>
      <c r="C5572">
        <v>0</v>
      </c>
      <c r="D5572">
        <v>0.074999999999999997</v>
      </c>
      <c r="E5572">
        <v>0.14269999999999999</v>
      </c>
      <c r="F5572" s="47">
        <v>0.45000000000000001</v>
      </c>
    </row>
    <row r="5573">
      <c r="A5573" s="56">
        <v>5571</v>
      </c>
      <c r="B5573">
        <v>0</v>
      </c>
      <c r="C5573">
        <v>0</v>
      </c>
      <c r="D5573">
        <v>0.052999999999999999</v>
      </c>
      <c r="E5573">
        <v>0.1206</v>
      </c>
      <c r="F5573" s="47">
        <v>0.45000000000000001</v>
      </c>
    </row>
    <row r="5574">
      <c r="A5574" s="56">
        <v>5572</v>
      </c>
      <c r="B5574">
        <v>0.00050000000000000001</v>
      </c>
      <c r="C5574">
        <v>0.0022000000000000001</v>
      </c>
      <c r="D5574">
        <v>0.040899999999999999</v>
      </c>
      <c r="E5574">
        <v>0.094500000000000001</v>
      </c>
      <c r="F5574" s="47">
        <v>0.45000000000000001</v>
      </c>
    </row>
    <row r="5575">
      <c r="A5575" s="56">
        <v>5573</v>
      </c>
      <c r="B5575">
        <v>0.0132</v>
      </c>
      <c r="C5575">
        <v>0.019400000000000001</v>
      </c>
      <c r="D5575">
        <v>0.02</v>
      </c>
      <c r="E5575">
        <v>0.057799999999999997</v>
      </c>
      <c r="F5575" s="47">
        <v>0.45000000000000001</v>
      </c>
    </row>
    <row r="5576">
      <c r="A5576" s="56">
        <v>5574</v>
      </c>
      <c r="B5576">
        <v>0.043099999999999999</v>
      </c>
      <c r="C5576">
        <v>0.058799999999999998</v>
      </c>
      <c r="D5576">
        <v>0.0028</v>
      </c>
      <c r="E5576">
        <v>0.027799999999999998</v>
      </c>
      <c r="F5576" s="47">
        <v>0.45000000000000001</v>
      </c>
    </row>
    <row r="5577">
      <c r="A5577" s="56">
        <v>5575</v>
      </c>
      <c r="B5577">
        <v>0.15010000000000001</v>
      </c>
      <c r="C5577">
        <v>0.15559999999999999</v>
      </c>
      <c r="D5577">
        <v>0.0073000000000000001</v>
      </c>
      <c r="E5577">
        <v>0.023900000000000001</v>
      </c>
      <c r="F5577" s="47">
        <v>0.45000000000000001</v>
      </c>
    </row>
    <row r="5578">
      <c r="A5578" s="56">
        <v>5576</v>
      </c>
      <c r="B5578">
        <v>0.33860000000000001</v>
      </c>
      <c r="C5578">
        <v>0.32040000000000002</v>
      </c>
      <c r="D5578">
        <v>0.0263</v>
      </c>
      <c r="E5578">
        <v>0.0339</v>
      </c>
      <c r="F5578" s="47">
        <v>0.45000000000000001</v>
      </c>
    </row>
    <row r="5579">
      <c r="A5579" s="56">
        <v>5577</v>
      </c>
      <c r="B5579">
        <v>0.48999999999999999</v>
      </c>
      <c r="C5579">
        <v>0.48049999999999998</v>
      </c>
      <c r="D5579">
        <v>0.046300000000000001</v>
      </c>
      <c r="E5579">
        <v>0.054199999999999998</v>
      </c>
      <c r="F5579" s="47">
        <v>0.45000000000000001</v>
      </c>
    </row>
    <row r="5580">
      <c r="A5580" s="56">
        <v>5578</v>
      </c>
      <c r="B5580">
        <v>0.56459999999999999</v>
      </c>
      <c r="C5580">
        <v>0.54339999999999999</v>
      </c>
      <c r="D5580">
        <v>0.066199999999999995</v>
      </c>
      <c r="E5580">
        <v>0.077299999999999994</v>
      </c>
      <c r="F5580" s="47">
        <v>0.45000000000000001</v>
      </c>
    </row>
    <row r="5581">
      <c r="A5581" s="56">
        <v>5579</v>
      </c>
      <c r="B5581">
        <v>0.44600000000000001</v>
      </c>
      <c r="C5581">
        <v>0.47939999999999999</v>
      </c>
      <c r="D5581">
        <v>0.082900000000000001</v>
      </c>
      <c r="E5581">
        <v>0.0974</v>
      </c>
      <c r="F5581" s="47">
        <v>0.45000000000000001</v>
      </c>
    </row>
    <row r="5582">
      <c r="A5582" s="56">
        <v>5580</v>
      </c>
      <c r="B5582">
        <v>0.41649999999999998</v>
      </c>
      <c r="C5582">
        <v>0.43680000000000002</v>
      </c>
      <c r="D5582">
        <v>0.081500000000000003</v>
      </c>
      <c r="E5582">
        <v>0.1094</v>
      </c>
      <c r="F5582" s="47">
        <v>0.45000000000000001</v>
      </c>
    </row>
    <row r="5583">
      <c r="A5583" s="56">
        <v>5581</v>
      </c>
      <c r="B5583">
        <v>0.41649999999999998</v>
      </c>
      <c r="C5583">
        <v>0.378</v>
      </c>
      <c r="D5583">
        <v>0.056300000000000003</v>
      </c>
      <c r="E5583">
        <v>0.0911</v>
      </c>
      <c r="F5583" s="47">
        <v>0.45000000000000001</v>
      </c>
    </row>
    <row r="5584">
      <c r="A5584" s="56">
        <v>5582</v>
      </c>
      <c r="B5584">
        <v>0.27439999999999998</v>
      </c>
      <c r="C5584">
        <v>0.26600000000000001</v>
      </c>
      <c r="D5584">
        <v>0.0298</v>
      </c>
      <c r="E5584">
        <v>0.0516</v>
      </c>
      <c r="F5584" s="47">
        <v>0.45000000000000001</v>
      </c>
    </row>
    <row r="5585">
      <c r="A5585" s="56">
        <v>5583</v>
      </c>
      <c r="B5585">
        <v>0.1497</v>
      </c>
      <c r="C5585">
        <v>0.16400000000000001</v>
      </c>
      <c r="D5585">
        <v>0.015100000000000001</v>
      </c>
      <c r="E5585">
        <v>0.025999999999999999</v>
      </c>
      <c r="F5585" s="47">
        <v>0.45000000000000001</v>
      </c>
    </row>
    <row r="5586">
      <c r="A5586" s="56">
        <v>5584</v>
      </c>
      <c r="B5586">
        <v>0.076200000000000004</v>
      </c>
      <c r="C5586">
        <v>0.078200000000000006</v>
      </c>
      <c r="D5586">
        <v>0.0038</v>
      </c>
      <c r="E5586">
        <v>0.010699999999999999</v>
      </c>
      <c r="F5586" s="47">
        <v>0.45000000000000001</v>
      </c>
    </row>
    <row r="5587">
      <c r="A5587" s="56">
        <v>5585</v>
      </c>
      <c r="B5587">
        <v>0.018200000000000001</v>
      </c>
      <c r="C5587">
        <v>0.017000000000000001</v>
      </c>
      <c r="D5587">
        <v>0</v>
      </c>
      <c r="E5587">
        <v>0.0109</v>
      </c>
      <c r="F5587" s="47">
        <v>0.45000000000000001</v>
      </c>
    </row>
    <row r="5588">
      <c r="A5588" s="56">
        <v>5586</v>
      </c>
      <c r="B5588">
        <v>0</v>
      </c>
      <c r="C5588">
        <v>0</v>
      </c>
      <c r="D5588">
        <v>0.0001</v>
      </c>
      <c r="E5588">
        <v>0.016400000000000001</v>
      </c>
      <c r="F5588" s="47">
        <v>0.45000000000000001</v>
      </c>
    </row>
    <row r="5589">
      <c r="A5589" s="56">
        <v>5587</v>
      </c>
      <c r="B5589">
        <v>0</v>
      </c>
      <c r="C5589">
        <v>0</v>
      </c>
      <c r="D5589">
        <v>0.0033</v>
      </c>
      <c r="E5589">
        <v>0.027699999999999999</v>
      </c>
      <c r="F5589" s="47">
        <v>0.45000000000000001</v>
      </c>
    </row>
    <row r="5590">
      <c r="A5590" s="56">
        <v>5588</v>
      </c>
      <c r="B5590">
        <v>0</v>
      </c>
      <c r="C5590">
        <v>0</v>
      </c>
      <c r="D5590">
        <v>0.019699999999999999</v>
      </c>
      <c r="E5590">
        <v>0.043299999999999998</v>
      </c>
      <c r="F5590" s="47">
        <v>0.45000000000000001</v>
      </c>
    </row>
    <row r="5591">
      <c r="A5591" s="56">
        <v>5589</v>
      </c>
      <c r="B5591">
        <v>0</v>
      </c>
      <c r="C5591">
        <v>0</v>
      </c>
      <c r="D5591">
        <v>0.037999999999999999</v>
      </c>
      <c r="E5591">
        <v>0.048800000000000003</v>
      </c>
      <c r="F5591" s="47">
        <v>0.45000000000000001</v>
      </c>
    </row>
    <row r="5592">
      <c r="A5592" s="56">
        <v>5590</v>
      </c>
      <c r="B5592">
        <v>0</v>
      </c>
      <c r="C5592">
        <v>0</v>
      </c>
      <c r="D5592">
        <v>0.042999999999999997</v>
      </c>
      <c r="E5592">
        <v>0.049399999999999999</v>
      </c>
      <c r="F5592" s="47">
        <v>0.45000000000000001</v>
      </c>
    </row>
    <row r="5593">
      <c r="A5593" s="56">
        <v>5591</v>
      </c>
      <c r="B5593">
        <v>0</v>
      </c>
      <c r="C5593">
        <v>0</v>
      </c>
      <c r="D5593">
        <v>0.056300000000000003</v>
      </c>
      <c r="E5593">
        <v>0.058999999999999997</v>
      </c>
      <c r="F5593" s="47">
        <v>0.45000000000000001</v>
      </c>
    </row>
    <row r="5594">
      <c r="A5594" s="56">
        <v>5592</v>
      </c>
      <c r="B5594">
        <v>0</v>
      </c>
      <c r="C5594">
        <v>0</v>
      </c>
      <c r="D5594">
        <v>0.072300000000000003</v>
      </c>
      <c r="E5594">
        <v>0.079799999999999996</v>
      </c>
      <c r="F5594" s="47">
        <v>0.45000000000000001</v>
      </c>
    </row>
    <row r="5595">
      <c r="A5595" s="56">
        <v>5593</v>
      </c>
      <c r="B5595">
        <v>0</v>
      </c>
      <c r="C5595">
        <v>0</v>
      </c>
      <c r="D5595">
        <v>0.073700000000000002</v>
      </c>
      <c r="E5595">
        <v>0.094600000000000004</v>
      </c>
      <c r="F5595" s="47">
        <v>0.45000000000000001</v>
      </c>
    </row>
    <row r="5596">
      <c r="A5596" s="56">
        <v>5594</v>
      </c>
      <c r="B5596">
        <v>0</v>
      </c>
      <c r="C5596">
        <v>0</v>
      </c>
      <c r="D5596">
        <v>0.066100000000000006</v>
      </c>
      <c r="E5596">
        <v>0.098500000000000004</v>
      </c>
      <c r="F5596" s="47">
        <v>0.45000000000000001</v>
      </c>
    </row>
    <row r="5597">
      <c r="A5597" s="56">
        <v>5595</v>
      </c>
      <c r="B5597">
        <v>0</v>
      </c>
      <c r="C5597">
        <v>0</v>
      </c>
      <c r="D5597">
        <v>0.060900000000000003</v>
      </c>
      <c r="E5597">
        <v>0.095500000000000002</v>
      </c>
      <c r="F5597" s="47">
        <v>0.45000000000000001</v>
      </c>
    </row>
    <row r="5598">
      <c r="A5598" s="56">
        <v>5596</v>
      </c>
      <c r="B5598">
        <v>0.0068999999999999999</v>
      </c>
      <c r="C5598">
        <v>0.0066</v>
      </c>
      <c r="D5598">
        <v>0.049500000000000002</v>
      </c>
      <c r="E5598">
        <v>0.0809</v>
      </c>
      <c r="F5598" s="47">
        <v>0.45000000000000001</v>
      </c>
    </row>
    <row r="5599">
      <c r="A5599" s="56">
        <v>5597</v>
      </c>
      <c r="B5599">
        <v>0.055300000000000002</v>
      </c>
      <c r="C5599">
        <v>0.052699999999999997</v>
      </c>
      <c r="D5599">
        <v>0.0253</v>
      </c>
      <c r="E5599">
        <v>0.044699999999999997</v>
      </c>
      <c r="F5599" s="47">
        <v>0.45000000000000001</v>
      </c>
    </row>
    <row r="5600">
      <c r="A5600" s="56">
        <v>5598</v>
      </c>
      <c r="B5600">
        <v>0.14219999999999999</v>
      </c>
      <c r="C5600">
        <v>0.1265</v>
      </c>
      <c r="D5600">
        <v>0.0138</v>
      </c>
      <c r="E5600">
        <v>0.0252</v>
      </c>
      <c r="F5600" s="47">
        <v>0.45000000000000001</v>
      </c>
    </row>
    <row r="5601">
      <c r="A5601" s="56">
        <v>5599</v>
      </c>
      <c r="B5601">
        <v>0.21029999999999999</v>
      </c>
      <c r="C5601">
        <v>0.19620000000000001</v>
      </c>
      <c r="D5601">
        <v>0.0132</v>
      </c>
      <c r="E5601">
        <v>0.031</v>
      </c>
      <c r="F5601" s="47">
        <v>0.45000000000000001</v>
      </c>
    </row>
    <row r="5602">
      <c r="A5602" s="56">
        <v>5600</v>
      </c>
      <c r="B5602">
        <v>0.27439999999999998</v>
      </c>
      <c r="C5602">
        <v>0.2626</v>
      </c>
      <c r="D5602">
        <v>0.011299999999999999</v>
      </c>
      <c r="E5602">
        <v>0.029499999999999998</v>
      </c>
      <c r="F5602" s="47">
        <v>0.45000000000000001</v>
      </c>
    </row>
    <row r="5603">
      <c r="A5603" s="56">
        <v>5601</v>
      </c>
      <c r="B5603">
        <v>0.38500000000000001</v>
      </c>
      <c r="C5603">
        <v>0.35730000000000001</v>
      </c>
      <c r="D5603">
        <v>0.0094000000000000004</v>
      </c>
      <c r="E5603">
        <v>0.024799999999999999</v>
      </c>
      <c r="F5603" s="47">
        <v>0.45000000000000001</v>
      </c>
    </row>
    <row r="5604">
      <c r="A5604" s="56">
        <v>5602</v>
      </c>
      <c r="B5604">
        <v>0.4541</v>
      </c>
      <c r="C5604">
        <v>0.41799999999999998</v>
      </c>
      <c r="D5604">
        <v>0.0124</v>
      </c>
      <c r="E5604">
        <v>0.0281</v>
      </c>
      <c r="F5604" s="47">
        <v>0.45000000000000001</v>
      </c>
    </row>
    <row r="5605">
      <c r="A5605" s="56">
        <v>5603</v>
      </c>
      <c r="B5605">
        <v>0.4617</v>
      </c>
      <c r="C5605">
        <v>0.43219999999999997</v>
      </c>
      <c r="D5605">
        <v>0.0184</v>
      </c>
      <c r="E5605">
        <v>0.037199999999999997</v>
      </c>
      <c r="F5605" s="47">
        <v>0.45000000000000001</v>
      </c>
    </row>
    <row r="5606">
      <c r="A5606" s="56">
        <v>5604</v>
      </c>
      <c r="B5606">
        <v>0.4042</v>
      </c>
      <c r="C5606">
        <v>0.39710000000000001</v>
      </c>
      <c r="D5606">
        <v>0.026800000000000001</v>
      </c>
      <c r="E5606">
        <v>0.050000000000000003</v>
      </c>
      <c r="F5606" s="47">
        <v>0.45000000000000001</v>
      </c>
    </row>
    <row r="5607">
      <c r="A5607" s="56">
        <v>5605</v>
      </c>
      <c r="B5607">
        <v>0.28499999999999998</v>
      </c>
      <c r="C5607">
        <v>0.31830000000000003</v>
      </c>
      <c r="D5607">
        <v>0.037199999999999997</v>
      </c>
      <c r="E5607">
        <v>0.063299999999999995</v>
      </c>
      <c r="F5607" s="47">
        <v>0.45000000000000001</v>
      </c>
    </row>
    <row r="5608">
      <c r="A5608" s="56">
        <v>5606</v>
      </c>
      <c r="B5608">
        <v>0.22309999999999999</v>
      </c>
      <c r="C5608">
        <v>0.26240000000000002</v>
      </c>
      <c r="D5608">
        <v>0.044499999999999998</v>
      </c>
      <c r="E5608">
        <v>0.072499999999999995</v>
      </c>
      <c r="F5608" s="47">
        <v>0.45000000000000001</v>
      </c>
    </row>
    <row r="5609">
      <c r="A5609" s="56">
        <v>5607</v>
      </c>
      <c r="B5609">
        <v>0.16719999999999999</v>
      </c>
      <c r="C5609">
        <v>0.18920000000000001</v>
      </c>
      <c r="D5609">
        <v>0.045999999999999999</v>
      </c>
      <c r="E5609">
        <v>0.077899999999999997</v>
      </c>
      <c r="F5609" s="47">
        <v>0.45000000000000001</v>
      </c>
    </row>
    <row r="5610">
      <c r="A5610" s="56">
        <v>5608</v>
      </c>
      <c r="B5610">
        <v>0.073200000000000001</v>
      </c>
      <c r="C5610">
        <v>0.0935</v>
      </c>
      <c r="D5610">
        <v>0.038899999999999997</v>
      </c>
      <c r="E5610">
        <v>0.068900000000000003</v>
      </c>
      <c r="F5610" s="47">
        <v>0.45000000000000001</v>
      </c>
    </row>
    <row r="5611">
      <c r="A5611" s="56">
        <v>5609</v>
      </c>
      <c r="B5611">
        <v>0.020400000000000001</v>
      </c>
      <c r="C5611">
        <v>0.025499999999999998</v>
      </c>
      <c r="D5611">
        <v>0.037999999999999999</v>
      </c>
      <c r="E5611">
        <v>0.068099999999999994</v>
      </c>
      <c r="F5611" s="47">
        <v>0.45000000000000001</v>
      </c>
    </row>
    <row r="5612">
      <c r="A5612" s="56">
        <v>5610</v>
      </c>
      <c r="B5612">
        <v>0</v>
      </c>
      <c r="C5612">
        <v>0</v>
      </c>
      <c r="D5612">
        <v>0.054300000000000001</v>
      </c>
      <c r="E5612">
        <v>0.099099999999999994</v>
      </c>
      <c r="F5612" s="47">
        <v>0.45000000000000001</v>
      </c>
    </row>
    <row r="5613">
      <c r="A5613" s="56">
        <v>5611</v>
      </c>
      <c r="B5613">
        <v>0</v>
      </c>
      <c r="C5613">
        <v>0</v>
      </c>
      <c r="D5613">
        <v>0.072700000000000001</v>
      </c>
      <c r="E5613">
        <v>0.13020000000000001</v>
      </c>
      <c r="F5613" s="47">
        <v>0.45000000000000001</v>
      </c>
    </row>
    <row r="5614">
      <c r="A5614" s="56">
        <v>5612</v>
      </c>
      <c r="B5614">
        <v>0</v>
      </c>
      <c r="C5614">
        <v>0</v>
      </c>
      <c r="D5614">
        <v>0.092600000000000002</v>
      </c>
      <c r="E5614">
        <v>0.15260000000000001</v>
      </c>
      <c r="F5614" s="47">
        <v>0.45000000000000001</v>
      </c>
    </row>
    <row r="5615">
      <c r="A5615" s="56">
        <v>5613</v>
      </c>
      <c r="B5615">
        <v>0</v>
      </c>
      <c r="C5615">
        <v>0</v>
      </c>
      <c r="D5615">
        <v>0.10730000000000001</v>
      </c>
      <c r="E5615">
        <v>0.1638</v>
      </c>
      <c r="F5615" s="47">
        <v>0.45000000000000001</v>
      </c>
    </row>
    <row r="5616">
      <c r="A5616" s="56">
        <v>5614</v>
      </c>
      <c r="B5616">
        <v>0</v>
      </c>
      <c r="C5616">
        <v>0</v>
      </c>
      <c r="D5616">
        <v>0.1182</v>
      </c>
      <c r="E5616">
        <v>0.1711</v>
      </c>
      <c r="F5616" s="47">
        <v>0.45000000000000001</v>
      </c>
    </row>
    <row r="5617">
      <c r="A5617" s="56">
        <v>5615</v>
      </c>
      <c r="B5617">
        <v>0</v>
      </c>
      <c r="C5617">
        <v>0</v>
      </c>
      <c r="D5617">
        <v>0.1242</v>
      </c>
      <c r="E5617">
        <v>0.17499999999999999</v>
      </c>
      <c r="F5617" s="47">
        <v>0.45000000000000001</v>
      </c>
    </row>
    <row r="5618">
      <c r="A5618" s="56">
        <v>5616</v>
      </c>
      <c r="B5618">
        <v>0</v>
      </c>
      <c r="C5618">
        <v>0</v>
      </c>
      <c r="D5618">
        <v>0.1239</v>
      </c>
      <c r="E5618">
        <v>0.17030000000000001</v>
      </c>
      <c r="F5618" s="47">
        <v>0.45000000000000001</v>
      </c>
    </row>
    <row r="5619">
      <c r="A5619" s="56">
        <v>5617</v>
      </c>
      <c r="B5619">
        <v>0</v>
      </c>
      <c r="C5619">
        <v>0</v>
      </c>
      <c r="D5619">
        <v>0.1178</v>
      </c>
      <c r="E5619">
        <v>0.16209999999999999</v>
      </c>
      <c r="F5619" s="47">
        <v>0.45000000000000001</v>
      </c>
    </row>
    <row r="5620">
      <c r="A5620" s="56">
        <v>5618</v>
      </c>
      <c r="B5620">
        <v>0</v>
      </c>
      <c r="C5620">
        <v>0</v>
      </c>
      <c r="D5620">
        <v>0.10489999999999999</v>
      </c>
      <c r="E5620">
        <v>0.15140000000000001</v>
      </c>
      <c r="F5620" s="47">
        <v>0.45000000000000001</v>
      </c>
    </row>
    <row r="5621">
      <c r="A5621" s="56">
        <v>5619</v>
      </c>
      <c r="B5621">
        <v>0</v>
      </c>
      <c r="C5621">
        <v>0</v>
      </c>
      <c r="D5621">
        <v>0.095399999999999999</v>
      </c>
      <c r="E5621">
        <v>0.1447</v>
      </c>
      <c r="F5621" s="47">
        <v>0.45000000000000001</v>
      </c>
    </row>
    <row r="5622">
      <c r="A5622" s="56">
        <v>5620</v>
      </c>
      <c r="B5622">
        <v>0.024</v>
      </c>
      <c r="C5622">
        <v>0.023099999999999999</v>
      </c>
      <c r="D5622">
        <v>0.085300000000000001</v>
      </c>
      <c r="E5622">
        <v>0.12189999999999999</v>
      </c>
      <c r="F5622" s="47">
        <v>0.45000000000000001</v>
      </c>
    </row>
    <row r="5623">
      <c r="A5623" s="56">
        <v>5621</v>
      </c>
      <c r="B5623">
        <v>0.1275</v>
      </c>
      <c r="C5623">
        <v>0.1215</v>
      </c>
      <c r="D5623">
        <v>0.050099999999999999</v>
      </c>
      <c r="E5623">
        <v>0.061199999999999997</v>
      </c>
      <c r="F5623" s="47">
        <v>0.45000000000000001</v>
      </c>
    </row>
    <row r="5624">
      <c r="A5624" s="56">
        <v>5622</v>
      </c>
      <c r="B5624">
        <v>0.25419999999999998</v>
      </c>
      <c r="C5624">
        <v>0.24229999999999999</v>
      </c>
      <c r="D5624">
        <v>0.043700000000000003</v>
      </c>
      <c r="E5624">
        <v>0.059299999999999999</v>
      </c>
      <c r="F5624" s="47">
        <v>0.45000000000000001</v>
      </c>
    </row>
    <row r="5625">
      <c r="A5625" s="56">
        <v>5623</v>
      </c>
      <c r="B5625">
        <v>0.39789999999999998</v>
      </c>
      <c r="C5625">
        <v>0.38719999999999999</v>
      </c>
      <c r="D5625">
        <v>0.039899999999999998</v>
      </c>
      <c r="E5625">
        <v>0.056800000000000003</v>
      </c>
      <c r="F5625" s="47">
        <v>0.45000000000000001</v>
      </c>
    </row>
    <row r="5626">
      <c r="A5626" s="56">
        <v>5624</v>
      </c>
      <c r="B5626">
        <v>0.51349999999999996</v>
      </c>
      <c r="C5626">
        <v>0.50670000000000004</v>
      </c>
      <c r="D5626">
        <v>0.046100000000000002</v>
      </c>
      <c r="E5626">
        <v>0.062300000000000001</v>
      </c>
      <c r="F5626" s="47">
        <v>0.45000000000000001</v>
      </c>
    </row>
    <row r="5627">
      <c r="A5627" s="56">
        <v>5625</v>
      </c>
      <c r="B5627">
        <v>0.58999999999999997</v>
      </c>
      <c r="C5627">
        <v>0.58620000000000005</v>
      </c>
      <c r="D5627">
        <v>0.0511</v>
      </c>
      <c r="E5627">
        <v>0.067599999999999993</v>
      </c>
      <c r="F5627" s="47">
        <v>0.45000000000000001</v>
      </c>
    </row>
    <row r="5628">
      <c r="A5628" s="56">
        <v>5626</v>
      </c>
      <c r="B5628">
        <v>0.62419999999999998</v>
      </c>
      <c r="C5628">
        <v>0.623</v>
      </c>
      <c r="D5628">
        <v>0.053100000000000001</v>
      </c>
      <c r="E5628">
        <v>0.071499999999999994</v>
      </c>
      <c r="F5628" s="47">
        <v>0.45000000000000001</v>
      </c>
    </row>
    <row r="5629">
      <c r="A5629" s="56">
        <v>5627</v>
      </c>
      <c r="B5629">
        <v>0.61709999999999998</v>
      </c>
      <c r="C5629">
        <v>0.61899999999999999</v>
      </c>
      <c r="D5629">
        <v>0.050599999999999999</v>
      </c>
      <c r="E5629">
        <v>0.071999999999999995</v>
      </c>
      <c r="F5629" s="47">
        <v>0.45000000000000001</v>
      </c>
    </row>
    <row r="5630">
      <c r="A5630" s="56">
        <v>5628</v>
      </c>
      <c r="B5630">
        <v>0.57450000000000001</v>
      </c>
      <c r="C5630">
        <v>0.58199999999999996</v>
      </c>
      <c r="D5630">
        <v>0.049599999999999998</v>
      </c>
      <c r="E5630">
        <v>0.072900000000000006</v>
      </c>
      <c r="F5630" s="47">
        <v>0.45000000000000001</v>
      </c>
    </row>
    <row r="5631">
      <c r="A5631" s="56">
        <v>5629</v>
      </c>
      <c r="B5631">
        <v>0.49259999999999998</v>
      </c>
      <c r="C5631">
        <v>0.4955</v>
      </c>
      <c r="D5631">
        <v>0.055800000000000002</v>
      </c>
      <c r="E5631">
        <v>0.076999999999999999</v>
      </c>
      <c r="F5631" s="47">
        <v>0.45000000000000001</v>
      </c>
    </row>
    <row r="5632">
      <c r="A5632" s="56">
        <v>5630</v>
      </c>
      <c r="B5632">
        <v>0.3135</v>
      </c>
      <c r="C5632">
        <v>0.32879999999999998</v>
      </c>
      <c r="D5632">
        <v>0.042099999999999999</v>
      </c>
      <c r="E5632">
        <v>0.066699999999999995</v>
      </c>
      <c r="F5632" s="47">
        <v>0.45000000000000001</v>
      </c>
    </row>
    <row r="5633">
      <c r="A5633" s="56">
        <v>5631</v>
      </c>
      <c r="B5633">
        <v>0.152</v>
      </c>
      <c r="C5633">
        <v>0.16020000000000001</v>
      </c>
      <c r="D5633">
        <v>0.0304</v>
      </c>
      <c r="E5633">
        <v>0.049599999999999998</v>
      </c>
      <c r="F5633" s="47">
        <v>0.45000000000000001</v>
      </c>
    </row>
    <row r="5634">
      <c r="A5634" s="56">
        <v>5632</v>
      </c>
      <c r="B5634">
        <v>0.0579</v>
      </c>
      <c r="C5634">
        <v>0.061699999999999998</v>
      </c>
      <c r="D5634">
        <v>0.022700000000000001</v>
      </c>
      <c r="E5634">
        <v>0.0361</v>
      </c>
      <c r="F5634" s="47">
        <v>0.45000000000000001</v>
      </c>
    </row>
    <row r="5635">
      <c r="A5635" s="56">
        <v>5633</v>
      </c>
      <c r="B5635">
        <v>0.016</v>
      </c>
      <c r="C5635">
        <v>0.0155</v>
      </c>
      <c r="D5635">
        <v>0.0177</v>
      </c>
      <c r="E5635">
        <v>0.0315</v>
      </c>
      <c r="F5635" s="47">
        <v>0.45000000000000001</v>
      </c>
    </row>
    <row r="5636">
      <c r="A5636" s="56">
        <v>5634</v>
      </c>
      <c r="B5636">
        <v>0</v>
      </c>
      <c r="C5636">
        <v>0</v>
      </c>
      <c r="D5636">
        <v>0.019400000000000001</v>
      </c>
      <c r="E5636">
        <v>0.043900000000000002</v>
      </c>
      <c r="F5636" s="47">
        <v>0.45000000000000001</v>
      </c>
    </row>
    <row r="5637">
      <c r="A5637" s="56">
        <v>5635</v>
      </c>
      <c r="B5637">
        <v>0</v>
      </c>
      <c r="C5637">
        <v>0</v>
      </c>
      <c r="D5637">
        <v>0.036200000000000003</v>
      </c>
      <c r="E5637">
        <v>0.070199999999999999</v>
      </c>
      <c r="F5637" s="47">
        <v>0.45000000000000001</v>
      </c>
    </row>
    <row r="5638">
      <c r="A5638" s="56">
        <v>5636</v>
      </c>
      <c r="B5638">
        <v>0</v>
      </c>
      <c r="C5638">
        <v>0</v>
      </c>
      <c r="D5638">
        <v>0.064699999999999994</v>
      </c>
      <c r="E5638">
        <v>0.10879999999999999</v>
      </c>
      <c r="F5638" s="47">
        <v>0.45000000000000001</v>
      </c>
    </row>
    <row r="5639">
      <c r="A5639" s="56">
        <v>5637</v>
      </c>
      <c r="B5639">
        <v>0</v>
      </c>
      <c r="C5639">
        <v>0</v>
      </c>
      <c r="D5639">
        <v>0.084099999999999994</v>
      </c>
      <c r="E5639">
        <v>0.13930000000000001</v>
      </c>
      <c r="F5639" s="47">
        <v>0.45000000000000001</v>
      </c>
    </row>
    <row r="5640">
      <c r="A5640" s="56">
        <v>5638</v>
      </c>
      <c r="B5640">
        <v>0</v>
      </c>
      <c r="C5640">
        <v>0</v>
      </c>
      <c r="D5640">
        <v>0.0872</v>
      </c>
      <c r="E5640">
        <v>0.14610000000000001</v>
      </c>
      <c r="F5640" s="47">
        <v>0.45000000000000001</v>
      </c>
    </row>
    <row r="5641">
      <c r="A5641" s="56">
        <v>5639</v>
      </c>
      <c r="B5641">
        <v>0</v>
      </c>
      <c r="C5641">
        <v>0</v>
      </c>
      <c r="D5641">
        <v>0.092499999999999999</v>
      </c>
      <c r="E5641">
        <v>0.1391</v>
      </c>
      <c r="F5641" s="47">
        <v>0.45000000000000001</v>
      </c>
    </row>
    <row r="5642">
      <c r="A5642" s="56">
        <v>5640</v>
      </c>
      <c r="B5642">
        <v>0</v>
      </c>
      <c r="C5642">
        <v>0</v>
      </c>
      <c r="D5642">
        <v>0.095500000000000002</v>
      </c>
      <c r="E5642">
        <v>0.1288</v>
      </c>
      <c r="F5642" s="47">
        <v>0.45000000000000001</v>
      </c>
    </row>
    <row r="5643">
      <c r="A5643" s="56">
        <v>5641</v>
      </c>
      <c r="B5643">
        <v>0</v>
      </c>
      <c r="C5643">
        <v>0</v>
      </c>
      <c r="D5643">
        <v>0.086900000000000005</v>
      </c>
      <c r="E5643">
        <v>0.12429999999999999</v>
      </c>
      <c r="F5643" s="47">
        <v>0.45000000000000001</v>
      </c>
    </row>
    <row r="5644">
      <c r="A5644" s="56">
        <v>5642</v>
      </c>
      <c r="B5644">
        <v>0</v>
      </c>
      <c r="C5644">
        <v>0</v>
      </c>
      <c r="D5644">
        <v>0.066100000000000006</v>
      </c>
      <c r="E5644">
        <v>0.12379999999999999</v>
      </c>
      <c r="F5644" s="47">
        <v>0.45000000000000001</v>
      </c>
    </row>
    <row r="5645">
      <c r="A5645" s="56">
        <v>5643</v>
      </c>
      <c r="B5645">
        <v>0</v>
      </c>
      <c r="C5645">
        <v>0</v>
      </c>
      <c r="D5645">
        <v>0.076799999999999993</v>
      </c>
      <c r="E5645">
        <v>0.1263</v>
      </c>
      <c r="F5645" s="47">
        <v>0.45000000000000001</v>
      </c>
    </row>
    <row r="5646">
      <c r="A5646" s="56">
        <v>5644</v>
      </c>
      <c r="B5646">
        <v>0.0095999999999999992</v>
      </c>
      <c r="C5646">
        <v>0.010999999999999999</v>
      </c>
      <c r="D5646">
        <v>0.079200000000000007</v>
      </c>
      <c r="E5646">
        <v>0.12559999999999999</v>
      </c>
      <c r="F5646" s="47">
        <v>0.45000000000000001</v>
      </c>
    </row>
    <row r="5647">
      <c r="A5647" s="56">
        <v>5645</v>
      </c>
      <c r="B5647">
        <v>0.090499999999999997</v>
      </c>
      <c r="C5647">
        <v>0.0911</v>
      </c>
      <c r="D5647">
        <v>0.055300000000000002</v>
      </c>
      <c r="E5647">
        <v>0.096199999999999994</v>
      </c>
      <c r="F5647" s="47">
        <v>0.45000000000000001</v>
      </c>
    </row>
    <row r="5648">
      <c r="A5648" s="56">
        <v>5646</v>
      </c>
      <c r="B5648">
        <v>0.2198</v>
      </c>
      <c r="C5648">
        <v>0.2112</v>
      </c>
      <c r="D5648">
        <v>0.070999999999999994</v>
      </c>
      <c r="E5648">
        <v>0.10249999999999999</v>
      </c>
      <c r="F5648" s="47">
        <v>0.45000000000000001</v>
      </c>
    </row>
    <row r="5649">
      <c r="A5649" s="56">
        <v>5647</v>
      </c>
      <c r="B5649">
        <v>0.31480000000000002</v>
      </c>
      <c r="C5649">
        <v>0.32719999999999999</v>
      </c>
      <c r="D5649">
        <v>0.1109</v>
      </c>
      <c r="E5649">
        <v>0.1201</v>
      </c>
      <c r="F5649" s="47">
        <v>0.45000000000000001</v>
      </c>
    </row>
    <row r="5650">
      <c r="A5650" s="56">
        <v>5648</v>
      </c>
      <c r="B5650">
        <v>0.37290000000000001</v>
      </c>
      <c r="C5650">
        <v>0.41220000000000001</v>
      </c>
      <c r="D5650">
        <v>0.10489999999999999</v>
      </c>
      <c r="E5650">
        <v>0.115</v>
      </c>
      <c r="F5650" s="47">
        <v>0.45000000000000001</v>
      </c>
    </row>
    <row r="5651">
      <c r="A5651" s="56">
        <v>5649</v>
      </c>
      <c r="B5651">
        <v>0.42780000000000001</v>
      </c>
      <c r="C5651">
        <v>0.48349999999999999</v>
      </c>
      <c r="D5651">
        <v>0.089800000000000005</v>
      </c>
      <c r="E5651">
        <v>0.1036</v>
      </c>
      <c r="F5651" s="47">
        <v>0.45000000000000001</v>
      </c>
    </row>
    <row r="5652">
      <c r="A5652" s="56">
        <v>5650</v>
      </c>
      <c r="B5652">
        <v>0.46310000000000001</v>
      </c>
      <c r="C5652">
        <v>0.51959999999999995</v>
      </c>
      <c r="D5652">
        <v>0.080699999999999994</v>
      </c>
      <c r="E5652">
        <v>0.097100000000000006</v>
      </c>
      <c r="F5652" s="47">
        <v>0.45000000000000001</v>
      </c>
    </row>
    <row r="5653">
      <c r="A5653" s="56">
        <v>5651</v>
      </c>
      <c r="B5653">
        <v>0.56579999999999997</v>
      </c>
      <c r="C5653">
        <v>0.55640000000000001</v>
      </c>
      <c r="D5653">
        <v>0.081299999999999997</v>
      </c>
      <c r="E5653">
        <v>0.095600000000000004</v>
      </c>
      <c r="F5653" s="47">
        <v>0.45000000000000001</v>
      </c>
    </row>
    <row r="5654">
      <c r="A5654" s="56">
        <v>5652</v>
      </c>
      <c r="B5654">
        <v>0.54679999999999995</v>
      </c>
      <c r="C5654">
        <v>0.53000000000000003</v>
      </c>
      <c r="D5654">
        <v>0.077399999999999997</v>
      </c>
      <c r="E5654">
        <v>0.091399999999999995</v>
      </c>
      <c r="F5654" s="47">
        <v>0.45000000000000001</v>
      </c>
    </row>
    <row r="5655">
      <c r="A5655" s="56">
        <v>5653</v>
      </c>
      <c r="B5655">
        <v>0.48420000000000002</v>
      </c>
      <c r="C5655">
        <v>0.4597</v>
      </c>
      <c r="D5655">
        <v>0.068199999999999997</v>
      </c>
      <c r="E5655">
        <v>0.082699999999999996</v>
      </c>
      <c r="F5655" s="47">
        <v>0.45000000000000001</v>
      </c>
    </row>
    <row r="5656">
      <c r="A5656" s="56">
        <v>5654</v>
      </c>
      <c r="B5656">
        <v>0.3664</v>
      </c>
      <c r="C5656">
        <v>0.34910000000000002</v>
      </c>
      <c r="D5656">
        <v>0.056899999999999999</v>
      </c>
      <c r="E5656">
        <v>0.069699999999999998</v>
      </c>
      <c r="F5656" s="47">
        <v>0.45000000000000001</v>
      </c>
    </row>
    <row r="5657">
      <c r="A5657" s="56">
        <v>5655</v>
      </c>
      <c r="B5657">
        <v>0.2397</v>
      </c>
      <c r="C5657">
        <v>0.2301</v>
      </c>
      <c r="D5657">
        <v>0.044400000000000002</v>
      </c>
      <c r="E5657">
        <v>0.052499999999999998</v>
      </c>
      <c r="F5657" s="47">
        <v>0.45000000000000001</v>
      </c>
    </row>
    <row r="5658">
      <c r="A5658" s="56">
        <v>5656</v>
      </c>
      <c r="B5658">
        <v>0.1226</v>
      </c>
      <c r="C5658">
        <v>0.1176</v>
      </c>
      <c r="D5658">
        <v>0.031199999999999999</v>
      </c>
      <c r="E5658">
        <v>0.034799999999999998</v>
      </c>
      <c r="F5658" s="47">
        <v>0.45000000000000001</v>
      </c>
    </row>
    <row r="5659">
      <c r="A5659" s="56">
        <v>5657</v>
      </c>
      <c r="B5659">
        <v>0.031600000000000003</v>
      </c>
      <c r="C5659">
        <v>0.030300000000000001</v>
      </c>
      <c r="D5659">
        <v>0.025700000000000001</v>
      </c>
      <c r="E5659">
        <v>0.0253</v>
      </c>
      <c r="F5659" s="47">
        <v>0.45000000000000001</v>
      </c>
    </row>
    <row r="5660">
      <c r="A5660" s="56">
        <v>5658</v>
      </c>
      <c r="B5660">
        <v>0</v>
      </c>
      <c r="C5660">
        <v>0</v>
      </c>
      <c r="D5660">
        <v>0.030499999999999999</v>
      </c>
      <c r="E5660">
        <v>0.025600000000000001</v>
      </c>
      <c r="F5660" s="47">
        <v>0.45000000000000001</v>
      </c>
    </row>
    <row r="5661">
      <c r="A5661" s="56">
        <v>5659</v>
      </c>
      <c r="B5661">
        <v>0</v>
      </c>
      <c r="C5661">
        <v>0</v>
      </c>
      <c r="D5661">
        <v>0.032000000000000001</v>
      </c>
      <c r="E5661">
        <v>0.0241</v>
      </c>
      <c r="F5661" s="47">
        <v>0.45000000000000001</v>
      </c>
    </row>
    <row r="5662">
      <c r="A5662" s="56">
        <v>5660</v>
      </c>
      <c r="B5662">
        <v>0</v>
      </c>
      <c r="C5662">
        <v>0</v>
      </c>
      <c r="D5662">
        <v>0.033500000000000002</v>
      </c>
      <c r="E5662">
        <v>0.023199999999999998</v>
      </c>
      <c r="F5662" s="47">
        <v>0.45000000000000001</v>
      </c>
    </row>
    <row r="5663">
      <c r="A5663" s="56">
        <v>5661</v>
      </c>
      <c r="B5663">
        <v>0</v>
      </c>
      <c r="C5663">
        <v>0</v>
      </c>
      <c r="D5663">
        <v>0.035000000000000003</v>
      </c>
      <c r="E5663">
        <v>0.024199999999999999</v>
      </c>
      <c r="F5663" s="47">
        <v>0.45000000000000001</v>
      </c>
    </row>
    <row r="5664">
      <c r="A5664" s="56">
        <v>5662</v>
      </c>
      <c r="B5664">
        <v>0</v>
      </c>
      <c r="C5664">
        <v>0</v>
      </c>
      <c r="D5664">
        <v>0.0332</v>
      </c>
      <c r="E5664">
        <v>0.024299999999999999</v>
      </c>
      <c r="F5664" s="47">
        <v>0.45000000000000001</v>
      </c>
    </row>
    <row r="5665">
      <c r="A5665" s="56">
        <v>5663</v>
      </c>
      <c r="B5665">
        <v>0</v>
      </c>
      <c r="C5665">
        <v>0</v>
      </c>
      <c r="D5665">
        <v>0.030200000000000001</v>
      </c>
      <c r="E5665">
        <v>0.023599999999999999</v>
      </c>
      <c r="F5665" s="47">
        <v>0.45000000000000001</v>
      </c>
    </row>
    <row r="5666">
      <c r="A5666" s="56">
        <v>5664</v>
      </c>
      <c r="B5666">
        <v>0</v>
      </c>
      <c r="C5666">
        <v>0</v>
      </c>
      <c r="D5666">
        <v>0.0263</v>
      </c>
      <c r="E5666">
        <v>0.021600000000000001</v>
      </c>
      <c r="F5666" s="47">
        <v>0.45000000000000001</v>
      </c>
    </row>
    <row r="5667">
      <c r="A5667" s="56">
        <v>5665</v>
      </c>
      <c r="B5667">
        <v>0</v>
      </c>
      <c r="C5667">
        <v>0</v>
      </c>
      <c r="D5667">
        <v>0.021100000000000001</v>
      </c>
      <c r="E5667">
        <v>0.017899999999999999</v>
      </c>
      <c r="F5667" s="47">
        <v>0.45000000000000001</v>
      </c>
    </row>
    <row r="5668">
      <c r="A5668" s="56">
        <v>5666</v>
      </c>
      <c r="B5668">
        <v>0</v>
      </c>
      <c r="C5668">
        <v>0</v>
      </c>
      <c r="D5668">
        <v>0.0141</v>
      </c>
      <c r="E5668">
        <v>0.013299999999999999</v>
      </c>
      <c r="F5668" s="47">
        <v>0.45000000000000001</v>
      </c>
    </row>
    <row r="5669">
      <c r="A5669" s="56">
        <v>5667</v>
      </c>
      <c r="B5669">
        <v>0</v>
      </c>
      <c r="C5669">
        <v>0</v>
      </c>
      <c r="D5669">
        <v>0.0094000000000000004</v>
      </c>
      <c r="E5669">
        <v>0.0095999999999999992</v>
      </c>
      <c r="F5669" s="47">
        <v>0.45000000000000001</v>
      </c>
    </row>
    <row r="5670">
      <c r="A5670" s="56">
        <v>5668</v>
      </c>
      <c r="B5670">
        <v>0.023900000000000001</v>
      </c>
      <c r="C5670">
        <v>0.022499999999999999</v>
      </c>
      <c r="D5670">
        <v>0.0082000000000000007</v>
      </c>
      <c r="E5670">
        <v>0.0080000000000000002</v>
      </c>
      <c r="F5670" s="47">
        <v>0.45000000000000001</v>
      </c>
    </row>
    <row r="5671">
      <c r="A5671" s="56">
        <v>5669</v>
      </c>
      <c r="B5671">
        <v>0.1348</v>
      </c>
      <c r="C5671">
        <v>0.12659999999999999</v>
      </c>
      <c r="D5671">
        <v>0.0030999999999999999</v>
      </c>
      <c r="E5671">
        <v>0.0030999999999999999</v>
      </c>
      <c r="F5671" s="47">
        <v>0.45000000000000001</v>
      </c>
    </row>
    <row r="5672">
      <c r="A5672" s="56">
        <v>5670</v>
      </c>
      <c r="B5672">
        <v>0.27029999999999998</v>
      </c>
      <c r="C5672">
        <v>0.2596</v>
      </c>
      <c r="D5672">
        <v>0.00040000000000000002</v>
      </c>
      <c r="E5672">
        <v>0.00059999999999999995</v>
      </c>
      <c r="F5672" s="47">
        <v>0.45000000000000001</v>
      </c>
    </row>
    <row r="5673">
      <c r="A5673" s="56">
        <v>5671</v>
      </c>
      <c r="B5673">
        <v>0.40329999999999999</v>
      </c>
      <c r="C5673">
        <v>0.39439999999999997</v>
      </c>
      <c r="D5673">
        <v>0.0001</v>
      </c>
      <c r="E5673">
        <v>0.0011000000000000001</v>
      </c>
      <c r="F5673" s="47">
        <v>0.45000000000000001</v>
      </c>
    </row>
    <row r="5674">
      <c r="A5674" s="56">
        <v>5672</v>
      </c>
      <c r="B5674">
        <v>0.51439999999999997</v>
      </c>
      <c r="C5674">
        <v>0.50770000000000004</v>
      </c>
      <c r="D5674">
        <v>0.00059999999999999995</v>
      </c>
      <c r="E5674">
        <v>0.0016999999999999999</v>
      </c>
      <c r="F5674" s="47">
        <v>0.45000000000000001</v>
      </c>
    </row>
    <row r="5675">
      <c r="A5675" s="56">
        <v>5673</v>
      </c>
      <c r="B5675">
        <v>0.59009999999999996</v>
      </c>
      <c r="C5675">
        <v>0.58660000000000001</v>
      </c>
      <c r="D5675">
        <v>0.0012999999999999999</v>
      </c>
      <c r="E5675">
        <v>0.0023999999999999998</v>
      </c>
      <c r="F5675" s="47">
        <v>0.45000000000000001</v>
      </c>
    </row>
    <row r="5676">
      <c r="A5676" s="56">
        <v>5674</v>
      </c>
      <c r="B5676">
        <v>0.62639999999999996</v>
      </c>
      <c r="C5676">
        <v>0.62709999999999999</v>
      </c>
      <c r="D5676">
        <v>0.001</v>
      </c>
      <c r="E5676">
        <v>0.0022000000000000001</v>
      </c>
      <c r="F5676" s="47">
        <v>0.45000000000000001</v>
      </c>
    </row>
    <row r="5677">
      <c r="A5677" s="56">
        <v>5675</v>
      </c>
      <c r="B5677">
        <v>0.62470000000000003</v>
      </c>
      <c r="C5677">
        <v>0.62990000000000002</v>
      </c>
      <c r="D5677">
        <v>0.00059999999999999995</v>
      </c>
      <c r="E5677">
        <v>0.0016999999999999999</v>
      </c>
      <c r="F5677" s="47">
        <v>0.45000000000000001</v>
      </c>
    </row>
    <row r="5678">
      <c r="A5678" s="56">
        <v>5676</v>
      </c>
      <c r="B5678">
        <v>0.58479999999999999</v>
      </c>
      <c r="C5678">
        <v>0.59360000000000002</v>
      </c>
      <c r="D5678">
        <v>0.00029999999999999997</v>
      </c>
      <c r="E5678">
        <v>0.0011000000000000001</v>
      </c>
      <c r="F5678" s="47">
        <v>0.45000000000000001</v>
      </c>
    </row>
    <row r="5679">
      <c r="A5679" s="56">
        <v>5677</v>
      </c>
      <c r="B5679">
        <v>0.50990000000000002</v>
      </c>
      <c r="C5679">
        <v>0.52000000000000002</v>
      </c>
      <c r="D5679">
        <v>0.00029999999999999997</v>
      </c>
      <c r="E5679">
        <v>0.00080000000000000004</v>
      </c>
      <c r="F5679" s="47">
        <v>0.45000000000000001</v>
      </c>
    </row>
    <row r="5680">
      <c r="A5680" s="56">
        <v>5678</v>
      </c>
      <c r="B5680">
        <v>0.40310000000000001</v>
      </c>
      <c r="C5680">
        <v>0.41349999999999998</v>
      </c>
      <c r="D5680">
        <v>0.00050000000000000001</v>
      </c>
      <c r="E5680">
        <v>0.001</v>
      </c>
      <c r="F5680" s="47">
        <v>0.45000000000000001</v>
      </c>
    </row>
    <row r="5681">
      <c r="A5681" s="56">
        <v>5679</v>
      </c>
      <c r="B5681">
        <v>0.27389999999999998</v>
      </c>
      <c r="C5681">
        <v>0.28489999999999999</v>
      </c>
      <c r="D5681">
        <v>0.0020999999999999999</v>
      </c>
      <c r="E5681">
        <v>0.0028</v>
      </c>
      <c r="F5681" s="47">
        <v>0.45000000000000001</v>
      </c>
    </row>
    <row r="5682">
      <c r="A5682" s="56">
        <v>5680</v>
      </c>
      <c r="B5682">
        <v>0.1459</v>
      </c>
      <c r="C5682">
        <v>0.15229999999999999</v>
      </c>
      <c r="D5682">
        <v>0.0085000000000000006</v>
      </c>
      <c r="E5682">
        <v>0.011599999999999999</v>
      </c>
      <c r="F5682" s="47">
        <v>0.45000000000000001</v>
      </c>
    </row>
    <row r="5683">
      <c r="A5683" s="56">
        <v>5681</v>
      </c>
      <c r="B5683">
        <v>0.0378</v>
      </c>
      <c r="C5683">
        <v>0.0395</v>
      </c>
      <c r="D5683">
        <v>0.0436</v>
      </c>
      <c r="E5683">
        <v>0.057200000000000001</v>
      </c>
      <c r="F5683" s="47">
        <v>0.45000000000000001</v>
      </c>
    </row>
    <row r="5684">
      <c r="A5684" s="56">
        <v>5682</v>
      </c>
      <c r="B5684">
        <v>0</v>
      </c>
      <c r="C5684">
        <v>0</v>
      </c>
      <c r="D5684">
        <v>0.13159999999999999</v>
      </c>
      <c r="E5684">
        <v>0.15640000000000001</v>
      </c>
      <c r="F5684" s="47">
        <v>0.45000000000000001</v>
      </c>
    </row>
    <row r="5685">
      <c r="A5685" s="56">
        <v>5683</v>
      </c>
      <c r="B5685">
        <v>0</v>
      </c>
      <c r="C5685">
        <v>0</v>
      </c>
      <c r="D5685">
        <v>0.19900000000000001</v>
      </c>
      <c r="E5685">
        <v>0.2346</v>
      </c>
      <c r="F5685" s="47">
        <v>0.45000000000000001</v>
      </c>
    </row>
    <row r="5686">
      <c r="A5686" s="56">
        <v>5684</v>
      </c>
      <c r="B5686">
        <v>0</v>
      </c>
      <c r="C5686">
        <v>0</v>
      </c>
      <c r="D5686">
        <v>0.19089999999999999</v>
      </c>
      <c r="E5686">
        <v>0.25659999999999999</v>
      </c>
      <c r="F5686" s="47">
        <v>0.45000000000000001</v>
      </c>
    </row>
    <row r="5687">
      <c r="A5687" s="56">
        <v>5685</v>
      </c>
      <c r="B5687">
        <v>0</v>
      </c>
      <c r="C5687">
        <v>0</v>
      </c>
      <c r="D5687">
        <v>0.16850000000000001</v>
      </c>
      <c r="E5687">
        <v>0.24490000000000001</v>
      </c>
      <c r="F5687" s="47">
        <v>0.45000000000000001</v>
      </c>
    </row>
    <row r="5688">
      <c r="A5688" s="56">
        <v>5686</v>
      </c>
      <c r="B5688">
        <v>0</v>
      </c>
      <c r="C5688">
        <v>0</v>
      </c>
      <c r="D5688">
        <v>0.1661</v>
      </c>
      <c r="E5688">
        <v>0.23180000000000001</v>
      </c>
      <c r="F5688" s="47">
        <v>0.45000000000000001</v>
      </c>
    </row>
    <row r="5689">
      <c r="A5689" s="56">
        <v>5687</v>
      </c>
      <c r="B5689">
        <v>0</v>
      </c>
      <c r="C5689">
        <v>0</v>
      </c>
      <c r="D5689">
        <v>0.15570000000000001</v>
      </c>
      <c r="E5689">
        <v>0.2172</v>
      </c>
      <c r="F5689" s="47">
        <v>0.45000000000000001</v>
      </c>
    </row>
    <row r="5690">
      <c r="A5690" s="56">
        <v>5688</v>
      </c>
      <c r="B5690">
        <v>0</v>
      </c>
      <c r="C5690">
        <v>0</v>
      </c>
      <c r="D5690">
        <v>0.1404</v>
      </c>
      <c r="E5690">
        <v>0.21110000000000001</v>
      </c>
      <c r="F5690" s="47">
        <v>0.45000000000000001</v>
      </c>
    </row>
    <row r="5691">
      <c r="A5691" s="56">
        <v>5689</v>
      </c>
      <c r="B5691">
        <v>0</v>
      </c>
      <c r="C5691">
        <v>0</v>
      </c>
      <c r="D5691">
        <v>0.13400000000000001</v>
      </c>
      <c r="E5691">
        <v>0.2001</v>
      </c>
      <c r="F5691" s="47">
        <v>0.45000000000000001</v>
      </c>
    </row>
    <row r="5692">
      <c r="A5692" s="56">
        <v>5690</v>
      </c>
      <c r="B5692">
        <v>0</v>
      </c>
      <c r="C5692">
        <v>0</v>
      </c>
      <c r="D5692">
        <v>0.127</v>
      </c>
      <c r="E5692">
        <v>0.18440000000000001</v>
      </c>
      <c r="F5692" s="47">
        <v>0.45000000000000001</v>
      </c>
    </row>
    <row r="5693">
      <c r="A5693" s="56">
        <v>5691</v>
      </c>
      <c r="B5693">
        <v>0</v>
      </c>
      <c r="C5693">
        <v>0</v>
      </c>
      <c r="D5693">
        <v>0.1207</v>
      </c>
      <c r="E5693">
        <v>0.17560000000000001</v>
      </c>
      <c r="F5693" s="47">
        <v>0.45000000000000001</v>
      </c>
    </row>
    <row r="5694">
      <c r="A5694" s="56">
        <v>5692</v>
      </c>
      <c r="B5694">
        <v>0.021899999999999999</v>
      </c>
      <c r="C5694">
        <v>0.020899999999999998</v>
      </c>
      <c r="D5694">
        <v>0.1007</v>
      </c>
      <c r="E5694">
        <v>0.14899999999999999</v>
      </c>
      <c r="F5694" s="47">
        <v>0.45000000000000001</v>
      </c>
    </row>
    <row r="5695">
      <c r="A5695" s="56">
        <v>5693</v>
      </c>
      <c r="B5695">
        <v>0.13469999999999999</v>
      </c>
      <c r="C5695">
        <v>0.12659999999999999</v>
      </c>
      <c r="D5695">
        <v>0.043099999999999999</v>
      </c>
      <c r="E5695">
        <v>0.063700000000000007</v>
      </c>
      <c r="F5695" s="47">
        <v>0.45000000000000001</v>
      </c>
    </row>
    <row r="5696">
      <c r="A5696" s="56">
        <v>5694</v>
      </c>
      <c r="B5696">
        <v>0.2732</v>
      </c>
      <c r="C5696">
        <v>0.26250000000000001</v>
      </c>
      <c r="D5696">
        <v>0.026599999999999999</v>
      </c>
      <c r="E5696">
        <v>0.036600000000000001</v>
      </c>
      <c r="F5696" s="47">
        <v>0.45000000000000001</v>
      </c>
    </row>
    <row r="5697">
      <c r="A5697" s="56">
        <v>5695</v>
      </c>
      <c r="B5697">
        <v>0.40760000000000002</v>
      </c>
      <c r="C5697">
        <v>0.39979999999999999</v>
      </c>
      <c r="D5697">
        <v>0.0487</v>
      </c>
      <c r="E5697">
        <v>0.079399999999999998</v>
      </c>
      <c r="F5697" s="47">
        <v>0.45000000000000001</v>
      </c>
    </row>
    <row r="5698">
      <c r="A5698" s="56">
        <v>5696</v>
      </c>
      <c r="B5698">
        <v>0.51670000000000005</v>
      </c>
      <c r="C5698">
        <v>0.51249999999999996</v>
      </c>
      <c r="D5698">
        <v>0.074200000000000002</v>
      </c>
      <c r="E5698">
        <v>0.097000000000000003</v>
      </c>
      <c r="F5698" s="47">
        <v>0.45000000000000001</v>
      </c>
    </row>
    <row r="5699">
      <c r="A5699" s="56">
        <v>5697</v>
      </c>
      <c r="B5699">
        <v>0.59140000000000004</v>
      </c>
      <c r="C5699">
        <v>0.59119999999999995</v>
      </c>
      <c r="D5699">
        <v>0.079399999999999998</v>
      </c>
      <c r="E5699">
        <v>0.10780000000000001</v>
      </c>
      <c r="F5699" s="47">
        <v>0.45000000000000001</v>
      </c>
    </row>
    <row r="5700">
      <c r="A5700" s="56">
        <v>5698</v>
      </c>
      <c r="B5700">
        <v>0.62809999999999999</v>
      </c>
      <c r="C5700">
        <v>0.63200000000000001</v>
      </c>
      <c r="D5700">
        <v>0.080799999999999997</v>
      </c>
      <c r="E5700">
        <v>0.1115</v>
      </c>
      <c r="F5700" s="47">
        <v>0.45000000000000001</v>
      </c>
    </row>
    <row r="5701">
      <c r="A5701" s="56">
        <v>5699</v>
      </c>
      <c r="B5701">
        <v>0.62780000000000002</v>
      </c>
      <c r="C5701">
        <v>0.63519999999999999</v>
      </c>
      <c r="D5701">
        <v>0.086099999999999996</v>
      </c>
      <c r="E5701">
        <v>0.11600000000000001</v>
      </c>
      <c r="F5701" s="47">
        <v>0.45000000000000001</v>
      </c>
    </row>
    <row r="5702">
      <c r="A5702" s="56">
        <v>5700</v>
      </c>
      <c r="B5702">
        <v>0.59079999999999999</v>
      </c>
      <c r="C5702">
        <v>0.60109999999999997</v>
      </c>
      <c r="D5702">
        <v>0.095399999999999999</v>
      </c>
      <c r="E5702">
        <v>0.1249</v>
      </c>
      <c r="F5702" s="47">
        <v>0.45000000000000001</v>
      </c>
    </row>
    <row r="5703">
      <c r="A5703" s="56">
        <v>5701</v>
      </c>
      <c r="B5703">
        <v>0.51819999999999999</v>
      </c>
      <c r="C5703">
        <v>0.53059999999999996</v>
      </c>
      <c r="D5703">
        <v>0.1094</v>
      </c>
      <c r="E5703">
        <v>0.13830000000000001</v>
      </c>
      <c r="F5703" s="47">
        <v>0.45000000000000001</v>
      </c>
    </row>
    <row r="5704">
      <c r="A5704" s="56">
        <v>5702</v>
      </c>
      <c r="B5704">
        <v>0.41139999999999999</v>
      </c>
      <c r="C5704">
        <v>0.42509999999999998</v>
      </c>
      <c r="D5704">
        <v>0.12859999999999999</v>
      </c>
      <c r="E5704">
        <v>0.1565</v>
      </c>
      <c r="F5704" s="47">
        <v>0.45000000000000001</v>
      </c>
    </row>
    <row r="5705">
      <c r="A5705" s="56">
        <v>5703</v>
      </c>
      <c r="B5705">
        <v>0.27979999999999999</v>
      </c>
      <c r="C5705">
        <v>0.29399999999999998</v>
      </c>
      <c r="D5705">
        <v>0.1537</v>
      </c>
      <c r="E5705">
        <v>0.18099999999999999</v>
      </c>
      <c r="F5705" s="47">
        <v>0.45000000000000001</v>
      </c>
    </row>
    <row r="5706">
      <c r="A5706" s="56">
        <v>5704</v>
      </c>
      <c r="B5706">
        <v>0.14760000000000001</v>
      </c>
      <c r="C5706">
        <v>0.15679999999999999</v>
      </c>
      <c r="D5706">
        <v>0.1714</v>
      </c>
      <c r="E5706">
        <v>0.2112</v>
      </c>
      <c r="F5706" s="47">
        <v>0.45000000000000001</v>
      </c>
    </row>
    <row r="5707">
      <c r="A5707" s="56">
        <v>5705</v>
      </c>
      <c r="B5707">
        <v>0.037499999999999999</v>
      </c>
      <c r="C5707">
        <v>0.040099999999999997</v>
      </c>
      <c r="D5707">
        <v>0.2432</v>
      </c>
      <c r="E5707">
        <v>0.31929999999999997</v>
      </c>
      <c r="F5707" s="47">
        <v>0.45000000000000001</v>
      </c>
    </row>
    <row r="5708">
      <c r="A5708" s="56">
        <v>5706</v>
      </c>
      <c r="B5708">
        <v>0</v>
      </c>
      <c r="C5708">
        <v>0</v>
      </c>
      <c r="D5708">
        <v>0.34660000000000002</v>
      </c>
      <c r="E5708">
        <v>0.44600000000000001</v>
      </c>
      <c r="F5708" s="47">
        <v>0.45000000000000001</v>
      </c>
    </row>
    <row r="5709">
      <c r="A5709" s="56">
        <v>5707</v>
      </c>
      <c r="B5709">
        <v>0</v>
      </c>
      <c r="C5709">
        <v>0</v>
      </c>
      <c r="D5709">
        <v>0.35010000000000002</v>
      </c>
      <c r="E5709">
        <v>0.4486</v>
      </c>
      <c r="F5709" s="47">
        <v>0.45000000000000001</v>
      </c>
    </row>
    <row r="5710">
      <c r="A5710" s="56">
        <v>5708</v>
      </c>
      <c r="B5710">
        <v>0</v>
      </c>
      <c r="C5710">
        <v>0</v>
      </c>
      <c r="D5710">
        <v>0.37119999999999997</v>
      </c>
      <c r="E5710">
        <v>0.44319999999999998</v>
      </c>
      <c r="F5710" s="47">
        <v>0.45000000000000001</v>
      </c>
    </row>
    <row r="5711">
      <c r="A5711" s="56">
        <v>5709</v>
      </c>
      <c r="B5711">
        <v>0</v>
      </c>
      <c r="C5711">
        <v>0</v>
      </c>
      <c r="D5711">
        <v>0.33300000000000002</v>
      </c>
      <c r="E5711">
        <v>0.39939999999999998</v>
      </c>
      <c r="F5711" s="47">
        <v>0.45000000000000001</v>
      </c>
    </row>
    <row r="5712">
      <c r="A5712" s="56">
        <v>5710</v>
      </c>
      <c r="B5712">
        <v>0</v>
      </c>
      <c r="C5712">
        <v>0</v>
      </c>
      <c r="D5712">
        <v>0.29380000000000001</v>
      </c>
      <c r="E5712">
        <v>0.34960000000000002</v>
      </c>
      <c r="F5712" s="47">
        <v>0.45000000000000001</v>
      </c>
    </row>
    <row r="5713">
      <c r="A5713" s="56">
        <v>5711</v>
      </c>
      <c r="B5713">
        <v>0</v>
      </c>
      <c r="C5713">
        <v>0</v>
      </c>
      <c r="D5713">
        <v>0.23680000000000001</v>
      </c>
      <c r="E5713">
        <v>0.31269999999999998</v>
      </c>
      <c r="F5713" s="47">
        <v>0.45000000000000001</v>
      </c>
    </row>
    <row r="5714">
      <c r="A5714" s="56">
        <v>5712</v>
      </c>
      <c r="B5714">
        <v>0</v>
      </c>
      <c r="C5714">
        <v>0</v>
      </c>
      <c r="D5714">
        <v>0.21190000000000001</v>
      </c>
      <c r="E5714">
        <v>0.2928</v>
      </c>
      <c r="F5714" s="47">
        <v>0.45000000000000001</v>
      </c>
    </row>
    <row r="5715">
      <c r="A5715" s="56">
        <v>5713</v>
      </c>
      <c r="B5715">
        <v>0</v>
      </c>
      <c r="C5715">
        <v>0</v>
      </c>
      <c r="D5715">
        <v>0.19869999999999999</v>
      </c>
      <c r="E5715">
        <v>0.27539999999999998</v>
      </c>
      <c r="F5715" s="47">
        <v>0.45000000000000001</v>
      </c>
    </row>
    <row r="5716">
      <c r="A5716" s="56">
        <v>5714</v>
      </c>
      <c r="B5716">
        <v>0</v>
      </c>
      <c r="C5716">
        <v>0</v>
      </c>
      <c r="D5716">
        <v>0.1802</v>
      </c>
      <c r="E5716">
        <v>0.25459999999999999</v>
      </c>
      <c r="F5716" s="47">
        <v>0.45000000000000001</v>
      </c>
    </row>
    <row r="5717">
      <c r="A5717" s="56">
        <v>5715</v>
      </c>
      <c r="B5717">
        <v>0</v>
      </c>
      <c r="C5717">
        <v>0</v>
      </c>
      <c r="D5717">
        <v>0.16489999999999999</v>
      </c>
      <c r="E5717">
        <v>0.23810000000000001</v>
      </c>
      <c r="F5717" s="47">
        <v>0.45000000000000001</v>
      </c>
    </row>
    <row r="5718">
      <c r="A5718" s="56">
        <v>5716</v>
      </c>
      <c r="B5718">
        <v>0.020400000000000001</v>
      </c>
      <c r="C5718">
        <v>0.0195</v>
      </c>
      <c r="D5718">
        <v>0.14050000000000001</v>
      </c>
      <c r="E5718">
        <v>0.2079</v>
      </c>
      <c r="F5718" s="47">
        <v>0.45000000000000001</v>
      </c>
    </row>
    <row r="5719">
      <c r="A5719" s="56">
        <v>5717</v>
      </c>
      <c r="B5719">
        <v>0.13450000000000001</v>
      </c>
      <c r="C5719">
        <v>0.1265</v>
      </c>
      <c r="D5719">
        <v>0.069199999999999998</v>
      </c>
      <c r="E5719">
        <v>0.1108</v>
      </c>
      <c r="F5719" s="47">
        <v>0.45000000000000001</v>
      </c>
    </row>
    <row r="5720">
      <c r="A5720" s="56">
        <v>5718</v>
      </c>
      <c r="B5720">
        <v>0.2737</v>
      </c>
      <c r="C5720">
        <v>0.26350000000000001</v>
      </c>
      <c r="D5720">
        <v>0.032899999999999999</v>
      </c>
      <c r="E5720">
        <v>0.060999999999999999</v>
      </c>
      <c r="F5720" s="47">
        <v>0.45000000000000001</v>
      </c>
    </row>
    <row r="5721">
      <c r="A5721" s="56">
        <v>5719</v>
      </c>
      <c r="B5721">
        <v>0.40789999999999998</v>
      </c>
      <c r="C5721">
        <v>0.4012</v>
      </c>
      <c r="D5721">
        <v>0.047199999999999999</v>
      </c>
      <c r="E5721">
        <v>0.087800000000000003</v>
      </c>
      <c r="F5721" s="47">
        <v>0.45000000000000001</v>
      </c>
    </row>
    <row r="5722">
      <c r="A5722" s="56">
        <v>5720</v>
      </c>
      <c r="B5722">
        <v>0.51639999999999997</v>
      </c>
      <c r="C5722">
        <v>0.51239999999999997</v>
      </c>
      <c r="D5722">
        <v>0.046100000000000002</v>
      </c>
      <c r="E5722">
        <v>0.099900000000000003</v>
      </c>
      <c r="F5722" s="47">
        <v>0.45000000000000001</v>
      </c>
    </row>
    <row r="5723">
      <c r="A5723" s="56">
        <v>5721</v>
      </c>
      <c r="B5723">
        <v>0.58899999999999997</v>
      </c>
      <c r="C5723">
        <v>0.58909999999999996</v>
      </c>
      <c r="D5723">
        <v>0.043700000000000003</v>
      </c>
      <c r="E5723">
        <v>0.093200000000000005</v>
      </c>
      <c r="F5723" s="47">
        <v>0.45000000000000001</v>
      </c>
    </row>
    <row r="5724">
      <c r="A5724" s="56">
        <v>5722</v>
      </c>
      <c r="B5724">
        <v>0.62390000000000001</v>
      </c>
      <c r="C5724">
        <v>0.62819999999999998</v>
      </c>
      <c r="D5724">
        <v>0.0545</v>
      </c>
      <c r="E5724">
        <v>0.0974</v>
      </c>
      <c r="F5724" s="47">
        <v>0.45000000000000001</v>
      </c>
    </row>
    <row r="5725">
      <c r="A5725" s="56">
        <v>5723</v>
      </c>
      <c r="B5725">
        <v>0.62260000000000004</v>
      </c>
      <c r="C5725">
        <v>0.63049999999999995</v>
      </c>
      <c r="D5725">
        <v>0.0596</v>
      </c>
      <c r="E5725">
        <v>0.097900000000000001</v>
      </c>
      <c r="F5725" s="47">
        <v>0.45000000000000001</v>
      </c>
    </row>
    <row r="5726">
      <c r="A5726" s="56">
        <v>5724</v>
      </c>
      <c r="B5726">
        <v>0.58320000000000005</v>
      </c>
      <c r="C5726">
        <v>0.59430000000000005</v>
      </c>
      <c r="D5726">
        <v>0.0557</v>
      </c>
      <c r="E5726">
        <v>0.087999999999999995</v>
      </c>
      <c r="F5726" s="47">
        <v>0.45000000000000001</v>
      </c>
    </row>
    <row r="5727">
      <c r="A5727" s="56">
        <v>5725</v>
      </c>
      <c r="B5727">
        <v>0.50990000000000002</v>
      </c>
      <c r="C5727">
        <v>0.52339999999999998</v>
      </c>
      <c r="D5727">
        <v>0.0441</v>
      </c>
      <c r="E5727">
        <v>0.070000000000000007</v>
      </c>
      <c r="F5727" s="47">
        <v>0.45000000000000001</v>
      </c>
    </row>
    <row r="5728">
      <c r="A5728" s="56">
        <v>5726</v>
      </c>
      <c r="B5728">
        <v>0.4027</v>
      </c>
      <c r="C5728">
        <v>0.41739999999999999</v>
      </c>
      <c r="D5728">
        <v>0.0292</v>
      </c>
      <c r="E5728">
        <v>0.049500000000000002</v>
      </c>
      <c r="F5728" s="47">
        <v>0.45000000000000001</v>
      </c>
    </row>
    <row r="5729">
      <c r="A5729" s="56">
        <v>5727</v>
      </c>
      <c r="B5729">
        <v>0.27139999999999997</v>
      </c>
      <c r="C5729">
        <v>0.2863</v>
      </c>
      <c r="D5729">
        <v>0.020500000000000001</v>
      </c>
      <c r="E5729">
        <v>0.037900000000000003</v>
      </c>
      <c r="F5729" s="47">
        <v>0.45000000000000001</v>
      </c>
    </row>
    <row r="5730">
      <c r="A5730" s="56">
        <v>5728</v>
      </c>
      <c r="B5730">
        <v>0.14080000000000001</v>
      </c>
      <c r="C5730">
        <v>0.14999999999999999</v>
      </c>
      <c r="D5730">
        <v>0.016299999999999999</v>
      </c>
      <c r="E5730">
        <v>0.035000000000000003</v>
      </c>
      <c r="F5730" s="47">
        <v>0.45000000000000001</v>
      </c>
    </row>
    <row r="5731">
      <c r="A5731" s="56">
        <v>5729</v>
      </c>
      <c r="B5731">
        <v>0.0332</v>
      </c>
      <c r="C5731">
        <v>0.035400000000000001</v>
      </c>
      <c r="D5731">
        <v>0.031399999999999997</v>
      </c>
      <c r="E5731">
        <v>0.067400000000000002</v>
      </c>
      <c r="F5731" s="47">
        <v>0.45000000000000001</v>
      </c>
    </row>
    <row r="5732">
      <c r="A5732" s="56">
        <v>5730</v>
      </c>
      <c r="B5732">
        <v>0</v>
      </c>
      <c r="C5732">
        <v>0</v>
      </c>
      <c r="D5732">
        <v>0.068599999999999994</v>
      </c>
      <c r="E5732">
        <v>0.13220000000000001</v>
      </c>
      <c r="F5732" s="47">
        <v>0.45000000000000001</v>
      </c>
    </row>
    <row r="5733">
      <c r="A5733" s="56">
        <v>5731</v>
      </c>
      <c r="B5733">
        <v>0</v>
      </c>
      <c r="C5733">
        <v>0</v>
      </c>
      <c r="D5733">
        <v>0.1134</v>
      </c>
      <c r="E5733">
        <v>0.18859999999999999</v>
      </c>
      <c r="F5733" s="47">
        <v>0.45000000000000001</v>
      </c>
    </row>
    <row r="5734">
      <c r="A5734" s="56">
        <v>5732</v>
      </c>
      <c r="B5734">
        <v>0</v>
      </c>
      <c r="C5734">
        <v>0</v>
      </c>
      <c r="D5734">
        <v>0.1258</v>
      </c>
      <c r="E5734">
        <v>0.19400000000000001</v>
      </c>
      <c r="F5734" s="47">
        <v>0.45000000000000001</v>
      </c>
    </row>
    <row r="5735">
      <c r="A5735" s="56">
        <v>5733</v>
      </c>
      <c r="B5735">
        <v>0</v>
      </c>
      <c r="C5735">
        <v>0</v>
      </c>
      <c r="D5735">
        <v>0.086199999999999999</v>
      </c>
      <c r="E5735">
        <v>0.17119999999999999</v>
      </c>
      <c r="F5735" s="47">
        <v>0.45000000000000001</v>
      </c>
    </row>
    <row r="5736">
      <c r="A5736" s="56">
        <v>5734</v>
      </c>
      <c r="B5736">
        <v>0</v>
      </c>
      <c r="C5736">
        <v>0</v>
      </c>
      <c r="D5736">
        <v>0.0304</v>
      </c>
      <c r="E5736">
        <v>0.14760000000000001</v>
      </c>
      <c r="F5736" s="47">
        <v>0.45000000000000001</v>
      </c>
    </row>
    <row r="5737">
      <c r="A5737" s="56">
        <v>5735</v>
      </c>
      <c r="B5737">
        <v>0</v>
      </c>
      <c r="C5737">
        <v>0</v>
      </c>
      <c r="D5737">
        <v>0.0097999999999999997</v>
      </c>
      <c r="E5737">
        <v>0.12670000000000001</v>
      </c>
      <c r="F5737" s="47">
        <v>0.45000000000000001</v>
      </c>
    </row>
    <row r="5738">
      <c r="A5738" s="56">
        <v>5736</v>
      </c>
      <c r="B5738">
        <v>0</v>
      </c>
      <c r="C5738">
        <v>0</v>
      </c>
      <c r="D5738">
        <v>0.0118</v>
      </c>
      <c r="E5738">
        <v>0.1135</v>
      </c>
      <c r="F5738" s="47">
        <v>0.45000000000000001</v>
      </c>
    </row>
    <row r="5739">
      <c r="A5739" s="56">
        <v>5737</v>
      </c>
      <c r="B5739">
        <v>0</v>
      </c>
      <c r="C5739">
        <v>0</v>
      </c>
      <c r="D5739">
        <v>0.040099999999999997</v>
      </c>
      <c r="E5739">
        <v>0.1162</v>
      </c>
      <c r="F5739" s="47">
        <v>0.45000000000000001</v>
      </c>
    </row>
    <row r="5740">
      <c r="A5740" s="56">
        <v>5738</v>
      </c>
      <c r="B5740">
        <v>0</v>
      </c>
      <c r="C5740">
        <v>0</v>
      </c>
      <c r="D5740">
        <v>0.093600000000000003</v>
      </c>
      <c r="E5740">
        <v>0.1013</v>
      </c>
      <c r="F5740" s="47">
        <v>0.45000000000000001</v>
      </c>
    </row>
    <row r="5741">
      <c r="A5741" s="56">
        <v>5739</v>
      </c>
      <c r="B5741">
        <v>0</v>
      </c>
      <c r="C5741">
        <v>0</v>
      </c>
      <c r="D5741">
        <v>0.12379999999999999</v>
      </c>
      <c r="E5741">
        <v>0.089499999999999996</v>
      </c>
      <c r="F5741" s="47">
        <v>0.45000000000000001</v>
      </c>
    </row>
    <row r="5742">
      <c r="A5742" s="56">
        <v>5740</v>
      </c>
      <c r="B5742">
        <v>0.0138</v>
      </c>
      <c r="C5742">
        <v>0.0138</v>
      </c>
      <c r="D5742">
        <v>0.1178</v>
      </c>
      <c r="E5742">
        <v>0.079399999999999998</v>
      </c>
      <c r="F5742" s="47">
        <v>0.45000000000000001</v>
      </c>
    </row>
    <row r="5743">
      <c r="A5743" s="56">
        <v>5741</v>
      </c>
      <c r="B5743">
        <v>0.1163</v>
      </c>
      <c r="C5743">
        <v>0.1113</v>
      </c>
      <c r="D5743">
        <v>0.065199999999999994</v>
      </c>
      <c r="E5743">
        <v>0.048300000000000003</v>
      </c>
      <c r="F5743" s="47">
        <v>0.45000000000000001</v>
      </c>
    </row>
    <row r="5744">
      <c r="A5744" s="56">
        <v>5742</v>
      </c>
      <c r="B5744">
        <v>0.24970000000000001</v>
      </c>
      <c r="C5744">
        <v>0.2424</v>
      </c>
      <c r="D5744">
        <v>0.040899999999999999</v>
      </c>
      <c r="E5744">
        <v>0.043099999999999999</v>
      </c>
      <c r="F5744" s="47">
        <v>0.45000000000000001</v>
      </c>
    </row>
    <row r="5745">
      <c r="A5745" s="56">
        <v>5743</v>
      </c>
      <c r="B5745">
        <v>0.38080000000000003</v>
      </c>
      <c r="C5745">
        <v>0.37669999999999998</v>
      </c>
      <c r="D5745">
        <v>0.0327</v>
      </c>
      <c r="E5745">
        <v>0.040500000000000001</v>
      </c>
      <c r="F5745" s="47">
        <v>0.45000000000000001</v>
      </c>
    </row>
    <row r="5746">
      <c r="A5746" s="56">
        <v>5744</v>
      </c>
      <c r="B5746">
        <v>0.48859999999999998</v>
      </c>
      <c r="C5746">
        <v>0.48649999999999999</v>
      </c>
      <c r="D5746">
        <v>0.0258</v>
      </c>
      <c r="E5746">
        <v>0.037400000000000003</v>
      </c>
      <c r="F5746" s="47">
        <v>0.45000000000000001</v>
      </c>
    </row>
    <row r="5747">
      <c r="A5747" s="56">
        <v>5745</v>
      </c>
      <c r="B5747">
        <v>0.55720000000000003</v>
      </c>
      <c r="C5747">
        <v>0.56030000000000002</v>
      </c>
      <c r="D5747">
        <v>0.0201</v>
      </c>
      <c r="E5747">
        <v>0.030800000000000001</v>
      </c>
      <c r="F5747" s="47">
        <v>0.45000000000000001</v>
      </c>
    </row>
    <row r="5748">
      <c r="A5748" s="56">
        <v>5746</v>
      </c>
      <c r="B5748">
        <v>0.59219999999999995</v>
      </c>
      <c r="C5748">
        <v>0.59960000000000002</v>
      </c>
      <c r="D5748">
        <v>0.0149</v>
      </c>
      <c r="E5748">
        <v>0.022599999999999999</v>
      </c>
      <c r="F5748" s="47">
        <v>0.45000000000000001</v>
      </c>
    </row>
    <row r="5749">
      <c r="A5749" s="56">
        <v>5747</v>
      </c>
      <c r="B5749">
        <v>0.59040000000000004</v>
      </c>
      <c r="C5749">
        <v>0.60129999999999995</v>
      </c>
      <c r="D5749">
        <v>0.0088000000000000005</v>
      </c>
      <c r="E5749">
        <v>0.015800000000000002</v>
      </c>
      <c r="F5749" s="47">
        <v>0.45000000000000001</v>
      </c>
    </row>
    <row r="5750">
      <c r="A5750" s="56">
        <v>5748</v>
      </c>
      <c r="B5750">
        <v>0.5474</v>
      </c>
      <c r="C5750">
        <v>0.56340000000000001</v>
      </c>
      <c r="D5750">
        <v>0.0041000000000000003</v>
      </c>
      <c r="E5750">
        <v>0.0112</v>
      </c>
      <c r="F5750" s="47">
        <v>0.45000000000000001</v>
      </c>
    </row>
    <row r="5751">
      <c r="A5751" s="56">
        <v>5749</v>
      </c>
      <c r="B5751">
        <v>0.47520000000000001</v>
      </c>
      <c r="C5751">
        <v>0.49320000000000003</v>
      </c>
      <c r="D5751">
        <v>0.0019</v>
      </c>
      <c r="E5751">
        <v>0.0088000000000000005</v>
      </c>
      <c r="F5751" s="47">
        <v>0.45000000000000001</v>
      </c>
    </row>
    <row r="5752">
      <c r="A5752" s="56">
        <v>5750</v>
      </c>
      <c r="B5752">
        <v>0.37069999999999997</v>
      </c>
      <c r="C5752">
        <v>0.38890000000000002</v>
      </c>
      <c r="D5752">
        <v>0.0018</v>
      </c>
      <c r="E5752">
        <v>0.0094000000000000004</v>
      </c>
      <c r="F5752" s="47">
        <v>0.45000000000000001</v>
      </c>
    </row>
    <row r="5753">
      <c r="A5753" s="56">
        <v>5751</v>
      </c>
      <c r="B5753">
        <v>0.2447</v>
      </c>
      <c r="C5753">
        <v>0.2616</v>
      </c>
      <c r="D5753">
        <v>0.0045999999999999999</v>
      </c>
      <c r="E5753">
        <v>0.016299999999999999</v>
      </c>
      <c r="F5753" s="47">
        <v>0.45000000000000001</v>
      </c>
    </row>
    <row r="5754">
      <c r="A5754" s="56">
        <v>5752</v>
      </c>
      <c r="B5754">
        <v>0.12089999999999999</v>
      </c>
      <c r="C5754">
        <v>0.1313</v>
      </c>
      <c r="D5754">
        <v>0.022800000000000001</v>
      </c>
      <c r="E5754">
        <v>0.048300000000000003</v>
      </c>
      <c r="F5754" s="47">
        <v>0.45000000000000001</v>
      </c>
    </row>
    <row r="5755">
      <c r="A5755" s="56">
        <v>5753</v>
      </c>
      <c r="B5755">
        <v>0.023400000000000001</v>
      </c>
      <c r="C5755">
        <v>0.026100000000000002</v>
      </c>
      <c r="D5755">
        <v>0.1053</v>
      </c>
      <c r="E5755">
        <v>0.1305</v>
      </c>
      <c r="F5755" s="47">
        <v>0.45000000000000001</v>
      </c>
    </row>
    <row r="5756">
      <c r="A5756" s="56">
        <v>5754</v>
      </c>
      <c r="B5756">
        <v>0</v>
      </c>
      <c r="C5756">
        <v>0</v>
      </c>
      <c r="D5756">
        <v>0.18609999999999999</v>
      </c>
      <c r="E5756">
        <v>0.1988</v>
      </c>
      <c r="F5756" s="47">
        <v>0.45000000000000001</v>
      </c>
    </row>
    <row r="5757">
      <c r="A5757" s="56">
        <v>5755</v>
      </c>
      <c r="B5757">
        <v>0</v>
      </c>
      <c r="C5757">
        <v>0</v>
      </c>
      <c r="D5757">
        <v>0.1928</v>
      </c>
      <c r="E5757">
        <v>0.2097</v>
      </c>
      <c r="F5757" s="47">
        <v>0.45000000000000001</v>
      </c>
    </row>
    <row r="5758">
      <c r="A5758" s="56">
        <v>5756</v>
      </c>
      <c r="B5758">
        <v>0</v>
      </c>
      <c r="C5758">
        <v>0</v>
      </c>
      <c r="D5758">
        <v>0.16450000000000001</v>
      </c>
      <c r="E5758">
        <v>0.19439999999999999</v>
      </c>
      <c r="F5758" s="47">
        <v>0.45000000000000001</v>
      </c>
    </row>
    <row r="5759">
      <c r="A5759" s="56">
        <v>5757</v>
      </c>
      <c r="B5759">
        <v>0</v>
      </c>
      <c r="C5759">
        <v>0</v>
      </c>
      <c r="D5759">
        <v>0.12540000000000001</v>
      </c>
      <c r="E5759">
        <v>0.17230000000000001</v>
      </c>
      <c r="F5759" s="47">
        <v>0.45000000000000001</v>
      </c>
    </row>
    <row r="5760">
      <c r="A5760" s="56">
        <v>5758</v>
      </c>
      <c r="B5760">
        <v>0</v>
      </c>
      <c r="C5760">
        <v>0</v>
      </c>
      <c r="D5760">
        <v>0.1065</v>
      </c>
      <c r="E5760">
        <v>0.157</v>
      </c>
      <c r="F5760" s="47">
        <v>0.45000000000000001</v>
      </c>
    </row>
    <row r="5761">
      <c r="A5761" s="56">
        <v>5759</v>
      </c>
      <c r="B5761">
        <v>0</v>
      </c>
      <c r="C5761">
        <v>0</v>
      </c>
      <c r="D5761">
        <v>0.093600000000000003</v>
      </c>
      <c r="E5761">
        <v>0.1381</v>
      </c>
      <c r="F5761" s="47">
        <v>0.45000000000000001</v>
      </c>
    </row>
    <row r="5762">
      <c r="A5762" s="56">
        <v>5760</v>
      </c>
      <c r="B5762">
        <v>0</v>
      </c>
      <c r="C5762">
        <v>0</v>
      </c>
      <c r="D5762">
        <v>0.082400000000000001</v>
      </c>
      <c r="E5762">
        <v>0.1255</v>
      </c>
      <c r="F5762" s="47">
        <v>0.45000000000000001</v>
      </c>
    </row>
    <row r="5763">
      <c r="A5763" s="56">
        <v>5761</v>
      </c>
      <c r="B5763">
        <v>0</v>
      </c>
      <c r="C5763">
        <v>0</v>
      </c>
      <c r="D5763">
        <v>0.078899999999999998</v>
      </c>
      <c r="E5763">
        <v>0.1187</v>
      </c>
      <c r="F5763" s="47">
        <v>0.45000000000000001</v>
      </c>
    </row>
    <row r="5764">
      <c r="A5764" s="56">
        <v>5762</v>
      </c>
      <c r="B5764">
        <v>0</v>
      </c>
      <c r="C5764">
        <v>0</v>
      </c>
      <c r="D5764">
        <v>0.073200000000000001</v>
      </c>
      <c r="E5764">
        <v>0.1183</v>
      </c>
      <c r="F5764" s="47">
        <v>0.45000000000000001</v>
      </c>
    </row>
    <row r="5765">
      <c r="A5765" s="56">
        <v>5763</v>
      </c>
      <c r="B5765">
        <v>0</v>
      </c>
      <c r="C5765">
        <v>0</v>
      </c>
      <c r="D5765">
        <v>0.066400000000000001</v>
      </c>
      <c r="E5765">
        <v>0.12520000000000001</v>
      </c>
      <c r="F5765" s="47">
        <v>0.45000000000000001</v>
      </c>
    </row>
    <row r="5766">
      <c r="A5766" s="56">
        <v>5764</v>
      </c>
      <c r="B5766">
        <v>0.012699999999999999</v>
      </c>
      <c r="C5766">
        <v>0.0123</v>
      </c>
      <c r="D5766">
        <v>0.063600000000000004</v>
      </c>
      <c r="E5766">
        <v>0.12559999999999999</v>
      </c>
      <c r="F5766" s="47">
        <v>0.45000000000000001</v>
      </c>
    </row>
    <row r="5767">
      <c r="A5767" s="56">
        <v>5765</v>
      </c>
      <c r="B5767">
        <v>0.1139</v>
      </c>
      <c r="C5767">
        <v>0.1084</v>
      </c>
      <c r="D5767">
        <v>0.033000000000000002</v>
      </c>
      <c r="E5767">
        <v>0.069400000000000003</v>
      </c>
      <c r="F5767" s="47">
        <v>0.45000000000000001</v>
      </c>
    </row>
    <row r="5768">
      <c r="A5768" s="56">
        <v>5766</v>
      </c>
      <c r="B5768">
        <v>0.24790000000000001</v>
      </c>
      <c r="C5768">
        <v>0.24049999999999999</v>
      </c>
      <c r="D5768">
        <v>0.0085000000000000006</v>
      </c>
      <c r="E5768">
        <v>0.025499999999999998</v>
      </c>
      <c r="F5768" s="47">
        <v>0.45000000000000001</v>
      </c>
    </row>
    <row r="5769">
      <c r="A5769" s="56">
        <v>5767</v>
      </c>
      <c r="B5769">
        <v>0.38579999999999998</v>
      </c>
      <c r="C5769">
        <v>0.377</v>
      </c>
      <c r="D5769">
        <v>0.012999999999999999</v>
      </c>
      <c r="E5769">
        <v>0.0258</v>
      </c>
      <c r="F5769" s="47">
        <v>0.45000000000000001</v>
      </c>
    </row>
    <row r="5770">
      <c r="A5770" s="56">
        <v>5768</v>
      </c>
      <c r="B5770">
        <v>0.49359999999999998</v>
      </c>
      <c r="C5770">
        <v>0.4859</v>
      </c>
      <c r="D5770">
        <v>0.033799999999999997</v>
      </c>
      <c r="E5770">
        <v>0.049799999999999997</v>
      </c>
      <c r="F5770" s="47">
        <v>0.45000000000000001</v>
      </c>
    </row>
    <row r="5771">
      <c r="A5771" s="56">
        <v>5769</v>
      </c>
      <c r="B5771">
        <v>0.55930000000000002</v>
      </c>
      <c r="C5771">
        <v>0.55289999999999995</v>
      </c>
      <c r="D5771">
        <v>0.0356</v>
      </c>
      <c r="E5771">
        <v>0.057200000000000001</v>
      </c>
      <c r="F5771" s="47">
        <v>0.45000000000000001</v>
      </c>
    </row>
    <row r="5772">
      <c r="A5772" s="56">
        <v>5770</v>
      </c>
      <c r="B5772">
        <v>0.57740000000000002</v>
      </c>
      <c r="C5772">
        <v>0.57120000000000004</v>
      </c>
      <c r="D5772">
        <v>0.0309</v>
      </c>
      <c r="E5772">
        <v>0.050099999999999999</v>
      </c>
      <c r="F5772" s="47">
        <v>0.45000000000000001</v>
      </c>
    </row>
    <row r="5773">
      <c r="A5773" s="56">
        <v>5771</v>
      </c>
      <c r="B5773">
        <v>0.5373</v>
      </c>
      <c r="C5773">
        <v>0.52690000000000003</v>
      </c>
      <c r="D5773">
        <v>0.030599999999999999</v>
      </c>
      <c r="E5773">
        <v>0.045699999999999998</v>
      </c>
      <c r="F5773" s="47">
        <v>0.45000000000000001</v>
      </c>
    </row>
    <row r="5774">
      <c r="A5774" s="56">
        <v>5772</v>
      </c>
      <c r="B5774">
        <v>0.42820000000000003</v>
      </c>
      <c r="C5774">
        <v>0.45169999999999999</v>
      </c>
      <c r="D5774">
        <v>0.037999999999999999</v>
      </c>
      <c r="E5774">
        <v>0.046699999999999998</v>
      </c>
      <c r="F5774" s="47">
        <v>0.45000000000000001</v>
      </c>
    </row>
    <row r="5775">
      <c r="A5775" s="56">
        <v>5773</v>
      </c>
      <c r="B5775">
        <v>0.36899999999999999</v>
      </c>
      <c r="C5775">
        <v>0.40110000000000001</v>
      </c>
      <c r="D5775">
        <v>0.046699999999999998</v>
      </c>
      <c r="E5775">
        <v>0.049799999999999997</v>
      </c>
      <c r="F5775" s="47">
        <v>0.45000000000000001</v>
      </c>
    </row>
    <row r="5776">
      <c r="A5776" s="56">
        <v>5774</v>
      </c>
      <c r="B5776">
        <v>0.33889999999999998</v>
      </c>
      <c r="C5776">
        <v>0.3448</v>
      </c>
      <c r="D5776">
        <v>0.048000000000000001</v>
      </c>
      <c r="E5776">
        <v>0.050900000000000001</v>
      </c>
      <c r="F5776" s="47">
        <v>0.45000000000000001</v>
      </c>
    </row>
    <row r="5777">
      <c r="A5777" s="56">
        <v>5775</v>
      </c>
      <c r="B5777">
        <v>0.23860000000000001</v>
      </c>
      <c r="C5777">
        <v>0.2429</v>
      </c>
      <c r="D5777">
        <v>0.040399999999999998</v>
      </c>
      <c r="E5777">
        <v>0.046199999999999998</v>
      </c>
      <c r="F5777" s="47">
        <v>0.45000000000000001</v>
      </c>
    </row>
    <row r="5778">
      <c r="A5778" s="56">
        <v>5776</v>
      </c>
      <c r="B5778">
        <v>0.1074</v>
      </c>
      <c r="C5778">
        <v>0.11269999999999999</v>
      </c>
      <c r="D5778">
        <v>0.0263</v>
      </c>
      <c r="E5778">
        <v>0.038699999999999998</v>
      </c>
      <c r="F5778" s="47">
        <v>0.45000000000000001</v>
      </c>
    </row>
    <row r="5779">
      <c r="A5779" s="56">
        <v>5777</v>
      </c>
      <c r="B5779">
        <v>0.010999999999999999</v>
      </c>
      <c r="C5779">
        <v>0.014999999999999999</v>
      </c>
      <c r="D5779">
        <v>0.046399999999999997</v>
      </c>
      <c r="E5779">
        <v>0.066100000000000006</v>
      </c>
      <c r="F5779" s="47">
        <v>0.45000000000000001</v>
      </c>
    </row>
    <row r="5780">
      <c r="A5780" s="56">
        <v>5778</v>
      </c>
      <c r="B5780">
        <v>0</v>
      </c>
      <c r="C5780">
        <v>0</v>
      </c>
      <c r="D5780">
        <v>0.1055</v>
      </c>
      <c r="E5780">
        <v>0.1239</v>
      </c>
      <c r="F5780" s="47">
        <v>0.45000000000000001</v>
      </c>
    </row>
    <row r="5781">
      <c r="A5781" s="56">
        <v>5779</v>
      </c>
      <c r="B5781">
        <v>0</v>
      </c>
      <c r="C5781">
        <v>0</v>
      </c>
      <c r="D5781">
        <v>0.13880000000000001</v>
      </c>
      <c r="E5781">
        <v>0.19350000000000001</v>
      </c>
      <c r="F5781" s="47">
        <v>0.45000000000000001</v>
      </c>
    </row>
    <row r="5782">
      <c r="A5782" s="56">
        <v>5780</v>
      </c>
      <c r="B5782">
        <v>0</v>
      </c>
      <c r="C5782">
        <v>0</v>
      </c>
      <c r="D5782">
        <v>0.115</v>
      </c>
      <c r="E5782">
        <v>0.26919999999999999</v>
      </c>
      <c r="F5782" s="47">
        <v>0.45000000000000001</v>
      </c>
    </row>
    <row r="5783">
      <c r="A5783" s="56">
        <v>5781</v>
      </c>
      <c r="B5783">
        <v>0</v>
      </c>
      <c r="C5783">
        <v>0</v>
      </c>
      <c r="D5783">
        <v>0.14729999999999999</v>
      </c>
      <c r="E5783">
        <v>0.28949999999999998</v>
      </c>
      <c r="F5783" s="47">
        <v>0.45000000000000001</v>
      </c>
    </row>
    <row r="5784">
      <c r="A5784" s="56">
        <v>5782</v>
      </c>
      <c r="B5784">
        <v>0</v>
      </c>
      <c r="C5784">
        <v>0</v>
      </c>
      <c r="D5784">
        <v>0.22650000000000001</v>
      </c>
      <c r="E5784">
        <v>0.2989</v>
      </c>
      <c r="F5784" s="47">
        <v>0.45000000000000001</v>
      </c>
    </row>
    <row r="5785">
      <c r="A5785" s="56">
        <v>5783</v>
      </c>
      <c r="B5785">
        <v>0</v>
      </c>
      <c r="C5785">
        <v>0</v>
      </c>
      <c r="D5785">
        <v>0.223</v>
      </c>
      <c r="E5785">
        <v>0.25209999999999999</v>
      </c>
      <c r="F5785" s="47">
        <v>0.45000000000000001</v>
      </c>
    </row>
    <row r="5786">
      <c r="A5786" s="56">
        <v>5784</v>
      </c>
      <c r="B5786">
        <v>0</v>
      </c>
      <c r="C5786">
        <v>0</v>
      </c>
      <c r="D5786">
        <v>0.15640000000000001</v>
      </c>
      <c r="E5786">
        <v>0.2031</v>
      </c>
      <c r="F5786" s="47">
        <v>0.45000000000000001</v>
      </c>
    </row>
    <row r="5787">
      <c r="A5787" s="56">
        <v>5785</v>
      </c>
      <c r="B5787">
        <v>0</v>
      </c>
      <c r="C5787">
        <v>0</v>
      </c>
      <c r="D5787">
        <v>0.060699999999999997</v>
      </c>
      <c r="E5787">
        <v>0.14949999999999999</v>
      </c>
      <c r="F5787" s="47">
        <v>0.45000000000000001</v>
      </c>
    </row>
    <row r="5788">
      <c r="A5788" s="56">
        <v>5786</v>
      </c>
      <c r="B5788">
        <v>0</v>
      </c>
      <c r="C5788">
        <v>0</v>
      </c>
      <c r="D5788">
        <v>0.0223</v>
      </c>
      <c r="E5788">
        <v>0.089999999999999997</v>
      </c>
      <c r="F5788" s="47">
        <v>0.45000000000000001</v>
      </c>
    </row>
    <row r="5789">
      <c r="A5789" s="56">
        <v>5787</v>
      </c>
      <c r="B5789">
        <v>0</v>
      </c>
      <c r="C5789">
        <v>0</v>
      </c>
      <c r="D5789">
        <v>0.029499999999999998</v>
      </c>
      <c r="E5789">
        <v>0.086599999999999996</v>
      </c>
      <c r="F5789" s="47">
        <v>0.45000000000000001</v>
      </c>
    </row>
    <row r="5790">
      <c r="A5790" s="56">
        <v>5788</v>
      </c>
      <c r="B5790">
        <v>0.0047000000000000002</v>
      </c>
      <c r="C5790">
        <v>0.0035999999999999999</v>
      </c>
      <c r="D5790">
        <v>0.062100000000000002</v>
      </c>
      <c r="E5790">
        <v>0.1082</v>
      </c>
      <c r="F5790" s="47">
        <v>0.45000000000000001</v>
      </c>
    </row>
    <row r="5791">
      <c r="A5791" s="56">
        <v>5789</v>
      </c>
      <c r="B5791">
        <v>0.076700000000000004</v>
      </c>
      <c r="C5791">
        <v>0.065299999999999997</v>
      </c>
      <c r="D5791">
        <v>0.068900000000000003</v>
      </c>
      <c r="E5791">
        <v>0.11020000000000001</v>
      </c>
      <c r="F5791" s="47">
        <v>0.45000000000000001</v>
      </c>
    </row>
    <row r="5792">
      <c r="A5792" s="56">
        <v>5790</v>
      </c>
      <c r="B5792">
        <v>0.21690000000000001</v>
      </c>
      <c r="C5792">
        <v>0.1862</v>
      </c>
      <c r="D5792">
        <v>0.21510000000000001</v>
      </c>
      <c r="E5792">
        <v>0.23119999999999999</v>
      </c>
      <c r="F5792" s="47">
        <v>0.45000000000000001</v>
      </c>
    </row>
    <row r="5793">
      <c r="A5793" s="56">
        <v>5791</v>
      </c>
      <c r="B5793">
        <v>0.37569999999999998</v>
      </c>
      <c r="C5793">
        <v>0.33500000000000002</v>
      </c>
      <c r="D5793">
        <v>0.35730000000000001</v>
      </c>
      <c r="E5793">
        <v>0.37059999999999998</v>
      </c>
      <c r="F5793" s="47">
        <v>0.45000000000000001</v>
      </c>
    </row>
    <row r="5794">
      <c r="A5794" s="56">
        <v>5792</v>
      </c>
      <c r="B5794">
        <v>0.48749999999999999</v>
      </c>
      <c r="C5794">
        <v>0.46710000000000002</v>
      </c>
      <c r="D5794">
        <v>0.40089999999999998</v>
      </c>
      <c r="E5794">
        <v>0.43890000000000001</v>
      </c>
      <c r="F5794" s="47">
        <v>0.45000000000000001</v>
      </c>
    </row>
    <row r="5795">
      <c r="A5795" s="56">
        <v>5793</v>
      </c>
      <c r="B5795">
        <v>0.56169999999999998</v>
      </c>
      <c r="C5795">
        <v>0.55830000000000002</v>
      </c>
      <c r="D5795">
        <v>0.38350000000000001</v>
      </c>
      <c r="E5795">
        <v>0.44550000000000001</v>
      </c>
      <c r="F5795" s="47">
        <v>0.45000000000000001</v>
      </c>
    </row>
    <row r="5796">
      <c r="A5796" s="56">
        <v>5794</v>
      </c>
      <c r="B5796">
        <v>0.59030000000000005</v>
      </c>
      <c r="C5796">
        <v>0.59919999999999995</v>
      </c>
      <c r="D5796">
        <v>0.35360000000000003</v>
      </c>
      <c r="E5796">
        <v>0.43070000000000003</v>
      </c>
      <c r="F5796" s="47">
        <v>0.45000000000000001</v>
      </c>
    </row>
    <row r="5797">
      <c r="A5797" s="56">
        <v>5795</v>
      </c>
      <c r="B5797">
        <v>0.57709999999999995</v>
      </c>
      <c r="C5797">
        <v>0.59309999999999996</v>
      </c>
      <c r="D5797">
        <v>0.33710000000000001</v>
      </c>
      <c r="E5797">
        <v>0.41239999999999999</v>
      </c>
      <c r="F5797" s="47">
        <v>0.45000000000000001</v>
      </c>
    </row>
    <row r="5798">
      <c r="A5798" s="56">
        <v>5796</v>
      </c>
      <c r="B5798">
        <v>0.49840000000000001</v>
      </c>
      <c r="C5798">
        <v>0.52410000000000001</v>
      </c>
      <c r="D5798">
        <v>0.314</v>
      </c>
      <c r="E5798">
        <v>0.38650000000000001</v>
      </c>
      <c r="F5798" s="47">
        <v>0.45000000000000001</v>
      </c>
    </row>
    <row r="5799">
      <c r="A5799" s="56">
        <v>5797</v>
      </c>
      <c r="B5799">
        <v>0.40989999999999999</v>
      </c>
      <c r="C5799">
        <v>0.43480000000000002</v>
      </c>
      <c r="D5799">
        <v>0.29210000000000003</v>
      </c>
      <c r="E5799">
        <v>0.3594</v>
      </c>
      <c r="F5799" s="47">
        <v>0.45000000000000001</v>
      </c>
    </row>
    <row r="5800">
      <c r="A5800" s="56">
        <v>5798</v>
      </c>
      <c r="B5800">
        <v>0.32000000000000001</v>
      </c>
      <c r="C5800">
        <v>0.33589999999999998</v>
      </c>
      <c r="D5800">
        <v>0.26629999999999998</v>
      </c>
      <c r="E5800">
        <v>0.33379999999999999</v>
      </c>
      <c r="F5800" s="47">
        <v>0.45000000000000001</v>
      </c>
    </row>
    <row r="5801">
      <c r="A5801" s="56">
        <v>5799</v>
      </c>
      <c r="B5801">
        <v>0.17780000000000001</v>
      </c>
      <c r="C5801">
        <v>0.20760000000000001</v>
      </c>
      <c r="D5801">
        <v>0.23769999999999999</v>
      </c>
      <c r="E5801">
        <v>0.31709999999999999</v>
      </c>
      <c r="F5801" s="47">
        <v>0.45000000000000001</v>
      </c>
    </row>
    <row r="5802">
      <c r="A5802" s="56">
        <v>5800</v>
      </c>
      <c r="B5802">
        <v>0.1008</v>
      </c>
      <c r="C5802">
        <v>0.0974</v>
      </c>
      <c r="D5802">
        <v>0.20930000000000001</v>
      </c>
      <c r="E5802">
        <v>0.28710000000000002</v>
      </c>
      <c r="F5802" s="47">
        <v>0.45000000000000001</v>
      </c>
    </row>
    <row r="5803">
      <c r="A5803" s="56">
        <v>5801</v>
      </c>
      <c r="B5803">
        <v>0.014</v>
      </c>
      <c r="C5803">
        <v>0.0161</v>
      </c>
      <c r="D5803">
        <v>0.1623</v>
      </c>
      <c r="E5803">
        <v>0.223</v>
      </c>
      <c r="F5803" s="47">
        <v>0.45000000000000001</v>
      </c>
    </row>
    <row r="5804">
      <c r="A5804" s="56">
        <v>5802</v>
      </c>
      <c r="B5804">
        <v>0</v>
      </c>
      <c r="C5804">
        <v>0</v>
      </c>
      <c r="D5804">
        <v>0.1368</v>
      </c>
      <c r="E5804">
        <v>0.1898</v>
      </c>
      <c r="F5804" s="47">
        <v>0.45000000000000001</v>
      </c>
    </row>
    <row r="5805">
      <c r="A5805" s="56">
        <v>5803</v>
      </c>
      <c r="B5805">
        <v>0</v>
      </c>
      <c r="C5805">
        <v>0</v>
      </c>
      <c r="D5805">
        <v>0.1211</v>
      </c>
      <c r="E5805">
        <v>0.18010000000000001</v>
      </c>
      <c r="F5805" s="47">
        <v>0.45000000000000001</v>
      </c>
    </row>
    <row r="5806">
      <c r="A5806" s="56">
        <v>5804</v>
      </c>
      <c r="B5806">
        <v>0</v>
      </c>
      <c r="C5806">
        <v>0</v>
      </c>
      <c r="D5806">
        <v>0.10780000000000001</v>
      </c>
      <c r="E5806">
        <v>0.17349999999999999</v>
      </c>
      <c r="F5806" s="47">
        <v>0.45000000000000001</v>
      </c>
    </row>
    <row r="5807">
      <c r="A5807" s="56">
        <v>5805</v>
      </c>
      <c r="B5807">
        <v>0</v>
      </c>
      <c r="C5807">
        <v>0</v>
      </c>
      <c r="D5807">
        <v>0.1109</v>
      </c>
      <c r="E5807">
        <v>0.16919999999999999</v>
      </c>
      <c r="F5807" s="47">
        <v>0.45000000000000001</v>
      </c>
    </row>
    <row r="5808">
      <c r="A5808" s="56">
        <v>5806</v>
      </c>
      <c r="B5808">
        <v>0</v>
      </c>
      <c r="C5808">
        <v>0</v>
      </c>
      <c r="D5808">
        <v>0.11219999999999999</v>
      </c>
      <c r="E5808">
        <v>0.16339999999999999</v>
      </c>
      <c r="F5808" s="47">
        <v>0.45000000000000001</v>
      </c>
    </row>
    <row r="5809">
      <c r="A5809" s="56">
        <v>5807</v>
      </c>
      <c r="B5809">
        <v>0</v>
      </c>
      <c r="C5809">
        <v>0</v>
      </c>
      <c r="D5809">
        <v>0.1036</v>
      </c>
      <c r="E5809">
        <v>0.15629999999999999</v>
      </c>
      <c r="F5809" s="47">
        <v>0.45000000000000001</v>
      </c>
    </row>
    <row r="5810">
      <c r="A5810" s="56">
        <v>5808</v>
      </c>
      <c r="B5810">
        <v>0</v>
      </c>
      <c r="C5810">
        <v>0</v>
      </c>
      <c r="D5810">
        <v>0.094700000000000006</v>
      </c>
      <c r="E5810">
        <v>0.14419999999999999</v>
      </c>
      <c r="F5810" s="47">
        <v>0.45000000000000001</v>
      </c>
    </row>
    <row r="5811">
      <c r="A5811" s="56">
        <v>5809</v>
      </c>
      <c r="B5811">
        <v>0</v>
      </c>
      <c r="C5811">
        <v>0</v>
      </c>
      <c r="D5811">
        <v>0.089499999999999996</v>
      </c>
      <c r="E5811">
        <v>0.13719999999999999</v>
      </c>
      <c r="F5811" s="47">
        <v>0.45000000000000001</v>
      </c>
    </row>
    <row r="5812">
      <c r="A5812" s="56">
        <v>5810</v>
      </c>
      <c r="B5812">
        <v>0</v>
      </c>
      <c r="C5812">
        <v>0</v>
      </c>
      <c r="D5812">
        <v>0.083400000000000002</v>
      </c>
      <c r="E5812">
        <v>0.13300000000000001</v>
      </c>
      <c r="F5812" s="47">
        <v>0.45000000000000001</v>
      </c>
    </row>
    <row r="5813">
      <c r="A5813" s="56">
        <v>5811</v>
      </c>
      <c r="B5813">
        <v>0</v>
      </c>
      <c r="C5813">
        <v>0</v>
      </c>
      <c r="D5813">
        <v>0.078399999999999997</v>
      </c>
      <c r="E5813">
        <v>0.1298</v>
      </c>
      <c r="F5813" s="47">
        <v>0.45000000000000001</v>
      </c>
    </row>
    <row r="5814">
      <c r="A5814" s="56">
        <v>5812</v>
      </c>
      <c r="B5814">
        <v>0.0118</v>
      </c>
      <c r="C5814">
        <v>0.0112</v>
      </c>
      <c r="D5814">
        <v>0.069400000000000003</v>
      </c>
      <c r="E5814">
        <v>0.1148</v>
      </c>
      <c r="F5814" s="47">
        <v>0.45000000000000001</v>
      </c>
    </row>
    <row r="5815">
      <c r="A5815" s="56">
        <v>5813</v>
      </c>
      <c r="B5815">
        <v>0.12609999999999999</v>
      </c>
      <c r="C5815">
        <v>0.1173</v>
      </c>
      <c r="D5815">
        <v>0.033099999999999997</v>
      </c>
      <c r="E5815">
        <v>0.060400000000000002</v>
      </c>
      <c r="F5815" s="47">
        <v>0.45000000000000001</v>
      </c>
    </row>
    <row r="5816">
      <c r="A5816" s="56">
        <v>5814</v>
      </c>
      <c r="B5816">
        <v>0.27060000000000001</v>
      </c>
      <c r="C5816">
        <v>0.25940000000000002</v>
      </c>
      <c r="D5816">
        <v>0.056800000000000003</v>
      </c>
      <c r="E5816">
        <v>0.089099999999999999</v>
      </c>
      <c r="F5816" s="47">
        <v>0.45000000000000001</v>
      </c>
    </row>
    <row r="5817">
      <c r="A5817" s="56">
        <v>5815</v>
      </c>
      <c r="B5817">
        <v>0.4118</v>
      </c>
      <c r="C5817">
        <v>0.40410000000000001</v>
      </c>
      <c r="D5817">
        <v>0.055100000000000003</v>
      </c>
      <c r="E5817">
        <v>0.088499999999999995</v>
      </c>
      <c r="F5817" s="47">
        <v>0.45000000000000001</v>
      </c>
    </row>
    <row r="5818">
      <c r="A5818" s="56">
        <v>5816</v>
      </c>
      <c r="B5818">
        <v>0.52659999999999996</v>
      </c>
      <c r="C5818">
        <v>0.52070000000000005</v>
      </c>
      <c r="D5818">
        <v>0.0419</v>
      </c>
      <c r="E5818">
        <v>0.070999999999999994</v>
      </c>
      <c r="F5818" s="47">
        <v>0.45000000000000001</v>
      </c>
    </row>
    <row r="5819">
      <c r="A5819" s="56">
        <v>5817</v>
      </c>
      <c r="B5819">
        <v>0.60029999999999994</v>
      </c>
      <c r="C5819">
        <v>0.60009999999999997</v>
      </c>
      <c r="D5819">
        <v>0.032300000000000002</v>
      </c>
      <c r="E5819">
        <v>0.056500000000000002</v>
      </c>
      <c r="F5819" s="47">
        <v>0.45000000000000001</v>
      </c>
    </row>
    <row r="5820">
      <c r="A5820" s="56">
        <v>5818</v>
      </c>
      <c r="B5820">
        <v>0.63970000000000005</v>
      </c>
      <c r="C5820">
        <v>0.64170000000000005</v>
      </c>
      <c r="D5820">
        <v>0.0246</v>
      </c>
      <c r="E5820">
        <v>0.045900000000000003</v>
      </c>
      <c r="F5820" s="47">
        <v>0.45000000000000001</v>
      </c>
    </row>
    <row r="5821">
      <c r="A5821" s="56">
        <v>5819</v>
      </c>
      <c r="B5821">
        <v>0.64019999999999999</v>
      </c>
      <c r="C5821">
        <v>0.64680000000000004</v>
      </c>
      <c r="D5821">
        <v>0.0201</v>
      </c>
      <c r="E5821">
        <v>0.040099999999999997</v>
      </c>
      <c r="F5821" s="47">
        <v>0.45000000000000001</v>
      </c>
    </row>
    <row r="5822">
      <c r="A5822" s="56">
        <v>5820</v>
      </c>
      <c r="B5822">
        <v>0.60099999999999998</v>
      </c>
      <c r="C5822">
        <v>0.61199999999999999</v>
      </c>
      <c r="D5822">
        <v>0.016799999999999999</v>
      </c>
      <c r="E5822">
        <v>0.037600000000000001</v>
      </c>
      <c r="F5822" s="47">
        <v>0.45000000000000001</v>
      </c>
    </row>
    <row r="5823">
      <c r="A5823" s="56">
        <v>5821</v>
      </c>
      <c r="B5823">
        <v>0.52349999999999997</v>
      </c>
      <c r="C5823">
        <v>0.53769999999999996</v>
      </c>
      <c r="D5823">
        <v>0.016400000000000001</v>
      </c>
      <c r="E5823">
        <v>0.0373</v>
      </c>
      <c r="F5823" s="47">
        <v>0.45000000000000001</v>
      </c>
    </row>
    <row r="5824">
      <c r="A5824" s="56">
        <v>5822</v>
      </c>
      <c r="B5824">
        <v>0.41110000000000002</v>
      </c>
      <c r="C5824">
        <v>0.42630000000000001</v>
      </c>
      <c r="D5824">
        <v>0.0161</v>
      </c>
      <c r="E5824">
        <v>0.036200000000000003</v>
      </c>
      <c r="F5824" s="47">
        <v>0.45000000000000001</v>
      </c>
    </row>
    <row r="5825">
      <c r="A5825" s="56">
        <v>5823</v>
      </c>
      <c r="B5825">
        <v>0.27450000000000002</v>
      </c>
      <c r="C5825">
        <v>0.28870000000000001</v>
      </c>
      <c r="D5825">
        <v>0.016</v>
      </c>
      <c r="E5825">
        <v>0.033300000000000003</v>
      </c>
      <c r="F5825" s="47">
        <v>0.45000000000000001</v>
      </c>
    </row>
    <row r="5826">
      <c r="A5826" s="56">
        <v>5824</v>
      </c>
      <c r="B5826">
        <v>0.13769999999999999</v>
      </c>
      <c r="C5826">
        <v>0.1454</v>
      </c>
      <c r="D5826">
        <v>0.0143</v>
      </c>
      <c r="E5826">
        <v>0.026599999999999999</v>
      </c>
      <c r="F5826" s="47">
        <v>0.45000000000000001</v>
      </c>
    </row>
    <row r="5827">
      <c r="A5827" s="56">
        <v>5825</v>
      </c>
      <c r="B5827">
        <v>0.0264</v>
      </c>
      <c r="C5827">
        <v>0.027300000000000001</v>
      </c>
      <c r="D5827">
        <v>0.0141</v>
      </c>
      <c r="E5827">
        <v>0.021000000000000001</v>
      </c>
      <c r="F5827" s="47">
        <v>0.45000000000000001</v>
      </c>
    </row>
    <row r="5828">
      <c r="A5828" s="56">
        <v>5826</v>
      </c>
      <c r="B5828">
        <v>0</v>
      </c>
      <c r="C5828">
        <v>0</v>
      </c>
      <c r="D5828">
        <v>0.013299999999999999</v>
      </c>
      <c r="E5828">
        <v>0.0154</v>
      </c>
      <c r="F5828" s="47">
        <v>0.45000000000000001</v>
      </c>
    </row>
    <row r="5829">
      <c r="A5829" s="56">
        <v>5827</v>
      </c>
      <c r="B5829">
        <v>0</v>
      </c>
      <c r="C5829">
        <v>0</v>
      </c>
      <c r="D5829">
        <v>0.0077000000000000002</v>
      </c>
      <c r="E5829">
        <v>0.0073000000000000001</v>
      </c>
      <c r="F5829" s="47">
        <v>0.45000000000000001</v>
      </c>
    </row>
    <row r="5830">
      <c r="A5830" s="56">
        <v>5828</v>
      </c>
      <c r="B5830">
        <v>0</v>
      </c>
      <c r="C5830">
        <v>0</v>
      </c>
      <c r="D5830">
        <v>0.0018</v>
      </c>
      <c r="E5830">
        <v>0.0018</v>
      </c>
      <c r="F5830" s="47">
        <v>0.45000000000000001</v>
      </c>
    </row>
    <row r="5831">
      <c r="A5831" s="56">
        <v>5829</v>
      </c>
      <c r="B5831">
        <v>0</v>
      </c>
      <c r="C5831">
        <v>0</v>
      </c>
      <c r="D5831">
        <v>0</v>
      </c>
      <c r="E5831">
        <v>0.00050000000000000001</v>
      </c>
      <c r="F5831" s="47">
        <v>0.45000000000000001</v>
      </c>
    </row>
    <row r="5832">
      <c r="A5832" s="56">
        <v>5830</v>
      </c>
      <c r="B5832">
        <v>0</v>
      </c>
      <c r="C5832">
        <v>0</v>
      </c>
      <c r="D5832">
        <v>0</v>
      </c>
      <c r="E5832">
        <v>0.00050000000000000001</v>
      </c>
      <c r="F5832" s="47">
        <v>0.45000000000000001</v>
      </c>
    </row>
    <row r="5833">
      <c r="A5833" s="56">
        <v>5831</v>
      </c>
      <c r="B5833">
        <v>0</v>
      </c>
      <c r="C5833">
        <v>0</v>
      </c>
      <c r="D5833">
        <v>0</v>
      </c>
      <c r="E5833">
        <v>0.0015</v>
      </c>
      <c r="F5833" s="47">
        <v>0.45000000000000001</v>
      </c>
    </row>
    <row r="5834">
      <c r="A5834" s="56">
        <v>5832</v>
      </c>
      <c r="B5834">
        <v>0</v>
      </c>
      <c r="C5834">
        <v>0</v>
      </c>
      <c r="D5834">
        <v>0.00020000000000000001</v>
      </c>
      <c r="E5834">
        <v>0.0038</v>
      </c>
      <c r="F5834" s="47">
        <v>0.45000000000000001</v>
      </c>
    </row>
    <row r="5835">
      <c r="A5835" s="56">
        <v>5833</v>
      </c>
      <c r="B5835">
        <v>0</v>
      </c>
      <c r="C5835">
        <v>0</v>
      </c>
      <c r="D5835">
        <v>0.0032000000000000002</v>
      </c>
      <c r="E5835">
        <v>0.0077999999999999996</v>
      </c>
      <c r="F5835" s="47">
        <v>0.45000000000000001</v>
      </c>
    </row>
    <row r="5836">
      <c r="A5836" s="56">
        <v>5834</v>
      </c>
      <c r="B5836">
        <v>0</v>
      </c>
      <c r="C5836">
        <v>0</v>
      </c>
      <c r="D5836">
        <v>0.0068999999999999999</v>
      </c>
      <c r="E5836">
        <v>0.0135</v>
      </c>
      <c r="F5836" s="47">
        <v>0.45000000000000001</v>
      </c>
    </row>
    <row r="5837">
      <c r="A5837" s="56">
        <v>5835</v>
      </c>
      <c r="B5837">
        <v>0</v>
      </c>
      <c r="C5837">
        <v>0</v>
      </c>
      <c r="D5837">
        <v>0.0068999999999999999</v>
      </c>
      <c r="E5837">
        <v>0.016299999999999999</v>
      </c>
      <c r="F5837" s="47">
        <v>0.45000000000000001</v>
      </c>
    </row>
    <row r="5838">
      <c r="A5838" s="56">
        <v>5836</v>
      </c>
      <c r="B5838">
        <v>0.0095999999999999992</v>
      </c>
      <c r="C5838">
        <v>0.0091999999999999998</v>
      </c>
      <c r="D5838">
        <v>0.0044999999999999997</v>
      </c>
      <c r="E5838">
        <v>0.015100000000000001</v>
      </c>
      <c r="F5838" s="47">
        <v>0.45000000000000001</v>
      </c>
    </row>
    <row r="5839">
      <c r="A5839" s="56">
        <v>5837</v>
      </c>
      <c r="B5839">
        <v>0.1196</v>
      </c>
      <c r="C5839">
        <v>0.1125</v>
      </c>
      <c r="D5839">
        <v>0.0012999999999999999</v>
      </c>
      <c r="E5839">
        <v>0.0070000000000000001</v>
      </c>
      <c r="F5839" s="47">
        <v>0.45000000000000001</v>
      </c>
    </row>
    <row r="5840">
      <c r="A5840" s="56">
        <v>5838</v>
      </c>
      <c r="B5840">
        <v>0.26019999999999999</v>
      </c>
      <c r="C5840">
        <v>0.25069999999999998</v>
      </c>
      <c r="D5840">
        <v>0.0001</v>
      </c>
      <c r="E5840">
        <v>0.00069999999999999999</v>
      </c>
      <c r="F5840" s="47">
        <v>0.45000000000000001</v>
      </c>
    </row>
    <row r="5841">
      <c r="A5841" s="56">
        <v>5839</v>
      </c>
      <c r="B5841">
        <v>0.3967</v>
      </c>
      <c r="C5841">
        <v>0.39029999999999998</v>
      </c>
      <c r="D5841">
        <v>0.0091000000000000004</v>
      </c>
      <c r="E5841">
        <v>0.0123</v>
      </c>
      <c r="F5841" s="47">
        <v>0.45000000000000001</v>
      </c>
    </row>
    <row r="5842">
      <c r="A5842" s="56">
        <v>5840</v>
      </c>
      <c r="B5842">
        <v>0.51139999999999997</v>
      </c>
      <c r="C5842">
        <v>0.50800000000000001</v>
      </c>
      <c r="D5842">
        <v>0.013299999999999999</v>
      </c>
      <c r="E5842">
        <v>0.018800000000000001</v>
      </c>
      <c r="F5842" s="47">
        <v>0.45000000000000001</v>
      </c>
    </row>
    <row r="5843">
      <c r="A5843" s="56">
        <v>5841</v>
      </c>
      <c r="B5843">
        <v>0.58899999999999997</v>
      </c>
      <c r="C5843">
        <v>0.58960000000000001</v>
      </c>
      <c r="D5843">
        <v>0.017100000000000001</v>
      </c>
      <c r="E5843">
        <v>0.024199999999999999</v>
      </c>
      <c r="F5843" s="47">
        <v>0.45000000000000001</v>
      </c>
    </row>
    <row r="5844">
      <c r="A5844" s="56">
        <v>5842</v>
      </c>
      <c r="B5844">
        <v>0.62790000000000001</v>
      </c>
      <c r="C5844">
        <v>0.63249999999999995</v>
      </c>
      <c r="D5844">
        <v>0.021100000000000001</v>
      </c>
      <c r="E5844">
        <v>0.029700000000000001</v>
      </c>
      <c r="F5844" s="47">
        <v>0.45000000000000001</v>
      </c>
    </row>
    <row r="5845">
      <c r="A5845" s="56">
        <v>5843</v>
      </c>
      <c r="B5845">
        <v>0.62760000000000005</v>
      </c>
      <c r="C5845">
        <v>0.63590000000000002</v>
      </c>
      <c r="D5845">
        <v>0.0253</v>
      </c>
      <c r="E5845">
        <v>0.034299999999999997</v>
      </c>
      <c r="F5845" s="47">
        <v>0.45000000000000001</v>
      </c>
    </row>
    <row r="5846">
      <c r="A5846" s="56">
        <v>5844</v>
      </c>
      <c r="B5846">
        <v>0.58979999999999999</v>
      </c>
      <c r="C5846">
        <v>0.60109999999999997</v>
      </c>
      <c r="D5846">
        <v>0.0287</v>
      </c>
      <c r="E5846">
        <v>0.037199999999999997</v>
      </c>
      <c r="F5846" s="47">
        <v>0.45000000000000001</v>
      </c>
    </row>
    <row r="5847">
      <c r="A5847" s="56">
        <v>5845</v>
      </c>
      <c r="B5847">
        <v>0.51400000000000001</v>
      </c>
      <c r="C5847">
        <v>0.52759999999999996</v>
      </c>
      <c r="D5847">
        <v>0.031399999999999997</v>
      </c>
      <c r="E5847">
        <v>0.038800000000000001</v>
      </c>
      <c r="F5847" s="47">
        <v>0.45000000000000001</v>
      </c>
    </row>
    <row r="5848">
      <c r="A5848" s="56">
        <v>5846</v>
      </c>
      <c r="B5848">
        <v>0.40260000000000001</v>
      </c>
      <c r="C5848">
        <v>0.41760000000000003</v>
      </c>
      <c r="D5848">
        <v>0.033700000000000001</v>
      </c>
      <c r="E5848">
        <v>0.039800000000000002</v>
      </c>
      <c r="F5848" s="47">
        <v>0.45000000000000001</v>
      </c>
    </row>
    <row r="5849">
      <c r="A5849" s="56">
        <v>5847</v>
      </c>
      <c r="B5849">
        <v>0.26740000000000003</v>
      </c>
      <c r="C5849">
        <v>0.28220000000000001</v>
      </c>
      <c r="D5849">
        <v>0.035200000000000002</v>
      </c>
      <c r="E5849">
        <v>0.040599999999999997</v>
      </c>
      <c r="F5849" s="47">
        <v>0.45000000000000001</v>
      </c>
    </row>
    <row r="5850">
      <c r="A5850" s="56">
        <v>5848</v>
      </c>
      <c r="B5850">
        <v>0.13300000000000001</v>
      </c>
      <c r="C5850">
        <v>0.14119999999999999</v>
      </c>
      <c r="D5850">
        <v>0.032300000000000002</v>
      </c>
      <c r="E5850">
        <v>0.038300000000000001</v>
      </c>
      <c r="F5850" s="47">
        <v>0.45000000000000001</v>
      </c>
    </row>
    <row r="5851">
      <c r="A5851" s="56">
        <v>5849</v>
      </c>
      <c r="B5851">
        <v>0.023400000000000001</v>
      </c>
      <c r="C5851">
        <v>0.024500000000000001</v>
      </c>
      <c r="D5851">
        <v>0.040599999999999997</v>
      </c>
      <c r="E5851">
        <v>0.055800000000000002</v>
      </c>
      <c r="F5851" s="47">
        <v>0.45000000000000001</v>
      </c>
    </row>
    <row r="5852">
      <c r="A5852" s="56">
        <v>5850</v>
      </c>
      <c r="B5852">
        <v>0</v>
      </c>
      <c r="C5852">
        <v>0</v>
      </c>
      <c r="D5852">
        <v>0.059200000000000003</v>
      </c>
      <c r="E5852">
        <v>0.092799999999999994</v>
      </c>
      <c r="F5852" s="47">
        <v>0.45000000000000001</v>
      </c>
    </row>
    <row r="5853">
      <c r="A5853" s="56">
        <v>5851</v>
      </c>
      <c r="B5853">
        <v>0</v>
      </c>
      <c r="C5853">
        <v>0</v>
      </c>
      <c r="D5853">
        <v>0.083199999999999996</v>
      </c>
      <c r="E5853">
        <v>0.13439999999999999</v>
      </c>
      <c r="F5853" s="47">
        <v>0.45000000000000001</v>
      </c>
    </row>
    <row r="5854">
      <c r="A5854" s="56">
        <v>5852</v>
      </c>
      <c r="B5854">
        <v>0</v>
      </c>
      <c r="C5854">
        <v>0</v>
      </c>
      <c r="D5854">
        <v>0.1079</v>
      </c>
      <c r="E5854">
        <v>0.17080000000000001</v>
      </c>
      <c r="F5854" s="47">
        <v>0.45000000000000001</v>
      </c>
    </row>
    <row r="5855">
      <c r="A5855" s="56">
        <v>5853</v>
      </c>
      <c r="B5855">
        <v>0</v>
      </c>
      <c r="C5855">
        <v>0</v>
      </c>
      <c r="D5855">
        <v>0.12509999999999999</v>
      </c>
      <c r="E5855">
        <v>0.1956</v>
      </c>
      <c r="F5855" s="47">
        <v>0.45000000000000001</v>
      </c>
    </row>
    <row r="5856">
      <c r="A5856" s="56">
        <v>5854</v>
      </c>
      <c r="B5856">
        <v>0</v>
      </c>
      <c r="C5856">
        <v>0</v>
      </c>
      <c r="D5856">
        <v>0.12130000000000001</v>
      </c>
      <c r="E5856">
        <v>0.1981</v>
      </c>
      <c r="F5856" s="47">
        <v>0.45000000000000001</v>
      </c>
    </row>
    <row r="5857">
      <c r="A5857" s="56">
        <v>5855</v>
      </c>
      <c r="B5857">
        <v>0</v>
      </c>
      <c r="C5857">
        <v>0</v>
      </c>
      <c r="D5857">
        <v>0.10100000000000001</v>
      </c>
      <c r="E5857">
        <v>0.18210000000000001</v>
      </c>
      <c r="F5857" s="47">
        <v>0.45000000000000001</v>
      </c>
    </row>
    <row r="5858">
      <c r="A5858" s="56">
        <v>5856</v>
      </c>
      <c r="B5858">
        <v>0</v>
      </c>
      <c r="C5858">
        <v>0</v>
      </c>
      <c r="D5858">
        <v>0.077799999999999994</v>
      </c>
      <c r="E5858">
        <v>0.15279999999999999</v>
      </c>
      <c r="F5858" s="47">
        <v>0.45000000000000001</v>
      </c>
    </row>
    <row r="5859">
      <c r="A5859" s="56">
        <v>5857</v>
      </c>
      <c r="B5859">
        <v>0</v>
      </c>
      <c r="C5859">
        <v>0</v>
      </c>
      <c r="D5859">
        <v>0.0545</v>
      </c>
      <c r="E5859">
        <v>0.1216</v>
      </c>
      <c r="F5859" s="47">
        <v>0.45000000000000001</v>
      </c>
    </row>
    <row r="5860">
      <c r="A5860" s="56">
        <v>5858</v>
      </c>
      <c r="B5860">
        <v>0</v>
      </c>
      <c r="C5860">
        <v>0</v>
      </c>
      <c r="D5860">
        <v>0.0332</v>
      </c>
      <c r="E5860">
        <v>0.099099999999999994</v>
      </c>
      <c r="F5860" s="47">
        <v>0.45000000000000001</v>
      </c>
    </row>
    <row r="5861">
      <c r="A5861" s="56">
        <v>5859</v>
      </c>
      <c r="B5861">
        <v>0</v>
      </c>
      <c r="C5861">
        <v>0</v>
      </c>
      <c r="D5861">
        <v>0.0218</v>
      </c>
      <c r="E5861">
        <v>0.089800000000000005</v>
      </c>
      <c r="F5861" s="47">
        <v>0.45000000000000001</v>
      </c>
    </row>
    <row r="5862">
      <c r="A5862" s="56">
        <v>5860</v>
      </c>
      <c r="B5862">
        <v>0.0068999999999999999</v>
      </c>
      <c r="C5862">
        <v>0.0068999999999999999</v>
      </c>
      <c r="D5862">
        <v>0.023400000000000001</v>
      </c>
      <c r="E5862">
        <v>0.087099999999999997</v>
      </c>
      <c r="F5862" s="47">
        <v>0.45000000000000001</v>
      </c>
    </row>
    <row r="5863">
      <c r="A5863" s="56">
        <v>5861</v>
      </c>
      <c r="B5863">
        <v>0.1105</v>
      </c>
      <c r="C5863">
        <v>0.1051</v>
      </c>
      <c r="D5863">
        <v>0.021000000000000001</v>
      </c>
      <c r="E5863">
        <v>0.051299999999999998</v>
      </c>
      <c r="F5863" s="47">
        <v>0.45000000000000001</v>
      </c>
    </row>
    <row r="5864">
      <c r="A5864" s="56">
        <v>5862</v>
      </c>
      <c r="B5864">
        <v>0.24970000000000001</v>
      </c>
      <c r="C5864">
        <v>0.24179999999999999</v>
      </c>
      <c r="D5864">
        <v>0.0054999999999999997</v>
      </c>
      <c r="E5864">
        <v>0.011599999999999999</v>
      </c>
      <c r="F5864" s="47">
        <v>0.45000000000000001</v>
      </c>
    </row>
    <row r="5865">
      <c r="A5865" s="56">
        <v>5863</v>
      </c>
      <c r="B5865">
        <v>0.38150000000000001</v>
      </c>
      <c r="C5865">
        <v>0.37540000000000001</v>
      </c>
      <c r="D5865">
        <v>0.017500000000000002</v>
      </c>
      <c r="E5865">
        <v>0.0183</v>
      </c>
      <c r="F5865" s="47">
        <v>0.45000000000000001</v>
      </c>
    </row>
    <row r="5866">
      <c r="A5866" s="56">
        <v>5864</v>
      </c>
      <c r="B5866">
        <v>0.47720000000000001</v>
      </c>
      <c r="C5866">
        <v>0.4698</v>
      </c>
      <c r="D5866">
        <v>0.060600000000000001</v>
      </c>
      <c r="E5866">
        <v>0.062399999999999997</v>
      </c>
      <c r="F5866" s="47">
        <v>0.45000000000000001</v>
      </c>
    </row>
    <row r="5867">
      <c r="A5867" s="56">
        <v>5865</v>
      </c>
      <c r="B5867">
        <v>0.53649999999999998</v>
      </c>
      <c r="C5867">
        <v>0.5302</v>
      </c>
      <c r="D5867">
        <v>0.066900000000000001</v>
      </c>
      <c r="E5867">
        <v>0.069500000000000006</v>
      </c>
      <c r="F5867" s="47">
        <v>0.45000000000000001</v>
      </c>
    </row>
    <row r="5868">
      <c r="A5868" s="56">
        <v>5866</v>
      </c>
      <c r="B5868">
        <v>0.5847</v>
      </c>
      <c r="C5868">
        <v>0.58899999999999997</v>
      </c>
      <c r="D5868">
        <v>0.074300000000000005</v>
      </c>
      <c r="E5868">
        <v>0.076600000000000001</v>
      </c>
      <c r="F5868" s="47">
        <v>0.45000000000000001</v>
      </c>
    </row>
    <row r="5869">
      <c r="A5869" s="56">
        <v>5867</v>
      </c>
      <c r="B5869">
        <v>0.60419999999999996</v>
      </c>
      <c r="C5869">
        <v>0.59889999999999999</v>
      </c>
      <c r="D5869">
        <v>0.080399999999999999</v>
      </c>
      <c r="E5869">
        <v>0.088200000000000001</v>
      </c>
      <c r="F5869" s="47">
        <v>0.45000000000000001</v>
      </c>
    </row>
    <row r="5870">
      <c r="A5870" s="56">
        <v>5868</v>
      </c>
      <c r="B5870">
        <v>0.5595</v>
      </c>
      <c r="C5870">
        <v>0.54510000000000003</v>
      </c>
      <c r="D5870">
        <v>0.079799999999999996</v>
      </c>
      <c r="E5870">
        <v>0.099000000000000005</v>
      </c>
      <c r="F5870" s="47">
        <v>0.45000000000000001</v>
      </c>
    </row>
    <row r="5871">
      <c r="A5871" s="56">
        <v>5869</v>
      </c>
      <c r="B5871">
        <v>0.4793</v>
      </c>
      <c r="C5871">
        <v>0.44790000000000002</v>
      </c>
      <c r="D5871">
        <v>0.086599999999999996</v>
      </c>
      <c r="E5871">
        <v>0.1104</v>
      </c>
      <c r="F5871" s="47">
        <v>0.45000000000000001</v>
      </c>
    </row>
    <row r="5872">
      <c r="A5872" s="56">
        <v>5870</v>
      </c>
      <c r="B5872">
        <v>0.30270000000000002</v>
      </c>
      <c r="C5872">
        <v>0.30130000000000001</v>
      </c>
      <c r="D5872">
        <v>0.1066</v>
      </c>
      <c r="E5872">
        <v>0.12189999999999999</v>
      </c>
      <c r="F5872" s="47">
        <v>0.45000000000000001</v>
      </c>
    </row>
    <row r="5873">
      <c r="A5873" s="56">
        <v>5871</v>
      </c>
      <c r="B5873">
        <v>0.15329999999999999</v>
      </c>
      <c r="C5873">
        <v>0.17710000000000001</v>
      </c>
      <c r="D5873">
        <v>0.1168</v>
      </c>
      <c r="E5873">
        <v>0.1232</v>
      </c>
      <c r="F5873" s="47">
        <v>0.45000000000000001</v>
      </c>
    </row>
    <row r="5874">
      <c r="A5874" s="56">
        <v>5872</v>
      </c>
      <c r="B5874">
        <v>0.092399999999999996</v>
      </c>
      <c r="C5874">
        <v>0.085400000000000004</v>
      </c>
      <c r="D5874">
        <v>0.098100000000000007</v>
      </c>
      <c r="E5874">
        <v>0.1041</v>
      </c>
      <c r="F5874" s="47">
        <v>0.45000000000000001</v>
      </c>
    </row>
    <row r="5875">
      <c r="A5875" s="56">
        <v>5873</v>
      </c>
      <c r="B5875">
        <v>0.0137</v>
      </c>
      <c r="C5875">
        <v>0.0112</v>
      </c>
      <c r="D5875">
        <v>0.091499999999999998</v>
      </c>
      <c r="E5875">
        <v>0.1021</v>
      </c>
      <c r="F5875" s="47">
        <v>0.45000000000000001</v>
      </c>
    </row>
    <row r="5876">
      <c r="A5876" s="56">
        <v>5874</v>
      </c>
      <c r="B5876">
        <v>0</v>
      </c>
      <c r="C5876">
        <v>0</v>
      </c>
      <c r="D5876">
        <v>0.093799999999999994</v>
      </c>
      <c r="E5876">
        <v>0.1105</v>
      </c>
      <c r="F5876" s="47">
        <v>0.45000000000000001</v>
      </c>
    </row>
    <row r="5877">
      <c r="A5877" s="56">
        <v>5875</v>
      </c>
      <c r="B5877">
        <v>0</v>
      </c>
      <c r="C5877">
        <v>0</v>
      </c>
      <c r="D5877">
        <v>0.077299999999999994</v>
      </c>
      <c r="E5877">
        <v>0.1008</v>
      </c>
      <c r="F5877" s="47">
        <v>0.45000000000000001</v>
      </c>
    </row>
    <row r="5878">
      <c r="A5878" s="56">
        <v>5876</v>
      </c>
      <c r="B5878">
        <v>0</v>
      </c>
      <c r="C5878">
        <v>0</v>
      </c>
      <c r="D5878">
        <v>0.0499</v>
      </c>
      <c r="E5878">
        <v>0.078</v>
      </c>
      <c r="F5878" s="47">
        <v>0.45000000000000001</v>
      </c>
    </row>
    <row r="5879">
      <c r="A5879" s="56">
        <v>5877</v>
      </c>
      <c r="B5879">
        <v>0</v>
      </c>
      <c r="C5879">
        <v>0</v>
      </c>
      <c r="D5879">
        <v>0.032800000000000003</v>
      </c>
      <c r="E5879">
        <v>0.0596</v>
      </c>
      <c r="F5879" s="47">
        <v>0.45000000000000001</v>
      </c>
    </row>
    <row r="5880">
      <c r="A5880" s="56">
        <v>5878</v>
      </c>
      <c r="B5880">
        <v>0</v>
      </c>
      <c r="C5880">
        <v>0</v>
      </c>
      <c r="D5880">
        <v>0.0304</v>
      </c>
      <c r="E5880">
        <v>0.053499999999999999</v>
      </c>
      <c r="F5880" s="47">
        <v>0.45000000000000001</v>
      </c>
    </row>
    <row r="5881">
      <c r="A5881" s="56">
        <v>5879</v>
      </c>
      <c r="B5881">
        <v>0</v>
      </c>
      <c r="C5881">
        <v>0</v>
      </c>
      <c r="D5881">
        <v>0.040800000000000003</v>
      </c>
      <c r="E5881">
        <v>0.056500000000000002</v>
      </c>
      <c r="F5881" s="47">
        <v>0.45000000000000001</v>
      </c>
    </row>
    <row r="5882">
      <c r="A5882" s="56">
        <v>5880</v>
      </c>
      <c r="B5882">
        <v>0</v>
      </c>
      <c r="C5882">
        <v>0</v>
      </c>
      <c r="D5882">
        <v>0.053900000000000003</v>
      </c>
      <c r="E5882">
        <v>0.060199999999999997</v>
      </c>
      <c r="F5882" s="47">
        <v>0.45000000000000001</v>
      </c>
    </row>
    <row r="5883">
      <c r="A5883" s="56">
        <v>5881</v>
      </c>
      <c r="B5883">
        <v>0</v>
      </c>
      <c r="C5883">
        <v>0</v>
      </c>
      <c r="D5883">
        <v>0.052600000000000001</v>
      </c>
      <c r="E5883">
        <v>0.060400000000000002</v>
      </c>
      <c r="F5883" s="47">
        <v>0.45000000000000001</v>
      </c>
    </row>
    <row r="5884">
      <c r="A5884" s="56">
        <v>5882</v>
      </c>
      <c r="B5884">
        <v>0</v>
      </c>
      <c r="C5884">
        <v>0</v>
      </c>
      <c r="D5884">
        <v>0.038399999999999997</v>
      </c>
      <c r="E5884">
        <v>0.058799999999999998</v>
      </c>
      <c r="F5884" s="47">
        <v>0.45000000000000001</v>
      </c>
    </row>
    <row r="5885">
      <c r="A5885" s="56">
        <v>5883</v>
      </c>
      <c r="B5885">
        <v>0</v>
      </c>
      <c r="C5885">
        <v>0</v>
      </c>
      <c r="D5885">
        <v>0.0235</v>
      </c>
      <c r="E5885">
        <v>0.054199999999999998</v>
      </c>
      <c r="F5885" s="47">
        <v>0.45000000000000001</v>
      </c>
    </row>
    <row r="5886">
      <c r="A5886" s="56">
        <v>5884</v>
      </c>
      <c r="B5886">
        <v>0.0019</v>
      </c>
      <c r="C5886">
        <v>0.0022000000000000001</v>
      </c>
      <c r="D5886">
        <v>0.0147</v>
      </c>
      <c r="E5886">
        <v>0.041700000000000001</v>
      </c>
      <c r="F5886" s="47">
        <v>0.45000000000000001</v>
      </c>
    </row>
    <row r="5887">
      <c r="A5887" s="56">
        <v>5885</v>
      </c>
      <c r="B5887">
        <v>0.054300000000000001</v>
      </c>
      <c r="C5887">
        <v>0.056000000000000001</v>
      </c>
      <c r="D5887">
        <v>0.0037000000000000002</v>
      </c>
      <c r="E5887">
        <v>0.014500000000000001</v>
      </c>
      <c r="F5887" s="47">
        <v>0.45000000000000001</v>
      </c>
    </row>
    <row r="5888">
      <c r="A5888" s="56">
        <v>5886</v>
      </c>
      <c r="B5888">
        <v>0.13519999999999999</v>
      </c>
      <c r="C5888">
        <v>0.16070000000000001</v>
      </c>
      <c r="D5888">
        <v>0.0025999999999999999</v>
      </c>
      <c r="E5888">
        <v>0.0117</v>
      </c>
      <c r="F5888" s="47">
        <v>0.45000000000000001</v>
      </c>
    </row>
    <row r="5889">
      <c r="A5889" s="56">
        <v>5887</v>
      </c>
      <c r="B5889">
        <v>0.33429999999999999</v>
      </c>
      <c r="C5889">
        <v>0.31380000000000002</v>
      </c>
      <c r="D5889">
        <v>0.0060000000000000001</v>
      </c>
      <c r="E5889">
        <v>0.015699999999999999</v>
      </c>
      <c r="F5889" s="47">
        <v>0.45000000000000001</v>
      </c>
    </row>
    <row r="5890">
      <c r="A5890" s="56">
        <v>5888</v>
      </c>
      <c r="B5890">
        <v>0.50260000000000005</v>
      </c>
      <c r="C5890">
        <v>0.46589999999999998</v>
      </c>
      <c r="D5890">
        <v>0.0118</v>
      </c>
      <c r="E5890">
        <v>0.020199999999999999</v>
      </c>
      <c r="F5890" s="47">
        <v>0.45000000000000001</v>
      </c>
    </row>
    <row r="5891">
      <c r="A5891" s="56">
        <v>5889</v>
      </c>
      <c r="B5891">
        <v>0.58499999999999996</v>
      </c>
      <c r="C5891">
        <v>0.56699999999999995</v>
      </c>
      <c r="D5891">
        <v>0.017399999999999999</v>
      </c>
      <c r="E5891">
        <v>0.024899999999999999</v>
      </c>
      <c r="F5891" s="47">
        <v>0.45000000000000001</v>
      </c>
    </row>
    <row r="5892">
      <c r="A5892" s="56">
        <v>5890</v>
      </c>
      <c r="B5892">
        <v>0.60129999999999995</v>
      </c>
      <c r="C5892">
        <v>0.59609999999999996</v>
      </c>
      <c r="D5892">
        <v>0.019800000000000002</v>
      </c>
      <c r="E5892">
        <v>0.027699999999999999</v>
      </c>
      <c r="F5892" s="47">
        <v>0.45000000000000001</v>
      </c>
    </row>
    <row r="5893">
      <c r="A5893" s="56">
        <v>5891</v>
      </c>
      <c r="B5893">
        <v>0.50390000000000001</v>
      </c>
      <c r="C5893">
        <v>0.55089999999999995</v>
      </c>
      <c r="D5893">
        <v>0.02</v>
      </c>
      <c r="E5893">
        <v>0.028799999999999999</v>
      </c>
      <c r="F5893" s="47">
        <v>0.45000000000000001</v>
      </c>
    </row>
    <row r="5894">
      <c r="A5894" s="56">
        <v>5892</v>
      </c>
      <c r="B5894">
        <v>0.4027</v>
      </c>
      <c r="C5894">
        <v>0.4713</v>
      </c>
      <c r="D5894">
        <v>0.018100000000000002</v>
      </c>
      <c r="E5894">
        <v>0.026499999999999999</v>
      </c>
      <c r="F5894" s="47">
        <v>0.45000000000000001</v>
      </c>
    </row>
    <row r="5895">
      <c r="A5895" s="56">
        <v>5893</v>
      </c>
      <c r="B5895">
        <v>0.3659</v>
      </c>
      <c r="C5895">
        <v>0.38069999999999998</v>
      </c>
      <c r="D5895">
        <v>0.0138</v>
      </c>
      <c r="E5895">
        <v>0.021100000000000001</v>
      </c>
      <c r="F5895" s="47">
        <v>0.45000000000000001</v>
      </c>
    </row>
    <row r="5896">
      <c r="A5896" s="56">
        <v>5894</v>
      </c>
      <c r="B5896">
        <v>0.29310000000000003</v>
      </c>
      <c r="C5896">
        <v>0.28149999999999997</v>
      </c>
      <c r="D5896">
        <v>0.0091000000000000004</v>
      </c>
      <c r="E5896">
        <v>0.0146</v>
      </c>
      <c r="F5896" s="47">
        <v>0.45000000000000001</v>
      </c>
    </row>
    <row r="5897">
      <c r="A5897" s="56">
        <v>5895</v>
      </c>
      <c r="B5897">
        <v>0.22700000000000001</v>
      </c>
      <c r="C5897">
        <v>0.19819999999999999</v>
      </c>
      <c r="D5897">
        <v>0.0054999999999999997</v>
      </c>
      <c r="E5897">
        <v>0.0094999999999999998</v>
      </c>
      <c r="F5897" s="47">
        <v>0.45000000000000001</v>
      </c>
    </row>
    <row r="5898">
      <c r="A5898" s="56">
        <v>5896</v>
      </c>
      <c r="B5898">
        <v>0.1074</v>
      </c>
      <c r="C5898">
        <v>0.089700000000000002</v>
      </c>
      <c r="D5898">
        <v>0.002</v>
      </c>
      <c r="E5898">
        <v>0.0051999999999999998</v>
      </c>
      <c r="F5898" s="47">
        <v>0.45000000000000001</v>
      </c>
    </row>
    <row r="5899">
      <c r="A5899" s="56">
        <v>5897</v>
      </c>
      <c r="B5899">
        <v>0.0066</v>
      </c>
      <c r="C5899">
        <v>0.0071000000000000004</v>
      </c>
      <c r="D5899">
        <v>0.0001</v>
      </c>
      <c r="E5899">
        <v>0.0016000000000000001</v>
      </c>
      <c r="F5899" s="47">
        <v>0.45000000000000001</v>
      </c>
    </row>
    <row r="5900">
      <c r="A5900" s="56">
        <v>5898</v>
      </c>
      <c r="B5900">
        <v>0</v>
      </c>
      <c r="C5900">
        <v>0</v>
      </c>
      <c r="D5900">
        <v>0</v>
      </c>
      <c r="E5900">
        <v>0.00050000000000000001</v>
      </c>
      <c r="F5900" s="47">
        <v>0.45000000000000001</v>
      </c>
    </row>
    <row r="5901">
      <c r="A5901" s="56">
        <v>5899</v>
      </c>
      <c r="B5901">
        <v>0</v>
      </c>
      <c r="C5901">
        <v>0</v>
      </c>
      <c r="D5901">
        <v>0.0001</v>
      </c>
      <c r="E5901">
        <v>0.0023999999999999998</v>
      </c>
      <c r="F5901" s="47">
        <v>0.45000000000000001</v>
      </c>
    </row>
    <row r="5902">
      <c r="A5902" s="56">
        <v>5900</v>
      </c>
      <c r="B5902">
        <v>0</v>
      </c>
      <c r="C5902">
        <v>0</v>
      </c>
      <c r="D5902">
        <v>0.0097000000000000003</v>
      </c>
      <c r="E5902">
        <v>0.0183</v>
      </c>
      <c r="F5902" s="47">
        <v>0.45000000000000001</v>
      </c>
    </row>
    <row r="5903">
      <c r="A5903" s="56">
        <v>5901</v>
      </c>
      <c r="B5903">
        <v>0</v>
      </c>
      <c r="C5903">
        <v>0</v>
      </c>
      <c r="D5903">
        <v>0.0402</v>
      </c>
      <c r="E5903">
        <v>0.056899999999999999</v>
      </c>
      <c r="F5903" s="47">
        <v>0.45000000000000001</v>
      </c>
    </row>
    <row r="5904">
      <c r="A5904" s="56">
        <v>5902</v>
      </c>
      <c r="B5904">
        <v>0</v>
      </c>
      <c r="C5904">
        <v>0</v>
      </c>
      <c r="D5904">
        <v>0.074200000000000002</v>
      </c>
      <c r="E5904">
        <v>0.097299999999999998</v>
      </c>
      <c r="F5904" s="47">
        <v>0.45000000000000001</v>
      </c>
    </row>
    <row r="5905">
      <c r="A5905" s="56">
        <v>5903</v>
      </c>
      <c r="B5905">
        <v>0</v>
      </c>
      <c r="C5905">
        <v>0</v>
      </c>
      <c r="D5905">
        <v>0.082799999999999999</v>
      </c>
      <c r="E5905">
        <v>0.113</v>
      </c>
      <c r="F5905" s="47">
        <v>0.45000000000000001</v>
      </c>
    </row>
    <row r="5906">
      <c r="A5906" s="56">
        <v>5904</v>
      </c>
      <c r="B5906">
        <v>0</v>
      </c>
      <c r="C5906">
        <v>0</v>
      </c>
      <c r="D5906">
        <v>0.064299999999999996</v>
      </c>
      <c r="E5906">
        <v>0.1176</v>
      </c>
      <c r="F5906" s="47">
        <v>0.45000000000000001</v>
      </c>
    </row>
    <row r="5907">
      <c r="A5907" s="56">
        <v>5905</v>
      </c>
      <c r="B5907">
        <v>0</v>
      </c>
      <c r="C5907">
        <v>0</v>
      </c>
      <c r="D5907">
        <v>0.040500000000000001</v>
      </c>
      <c r="E5907">
        <v>0.1157</v>
      </c>
      <c r="F5907" s="47">
        <v>0.45000000000000001</v>
      </c>
    </row>
    <row r="5908">
      <c r="A5908" s="56">
        <v>5906</v>
      </c>
      <c r="B5908">
        <v>0</v>
      </c>
      <c r="C5908">
        <v>0</v>
      </c>
      <c r="D5908">
        <v>0.047500000000000001</v>
      </c>
      <c r="E5908">
        <v>0.1178</v>
      </c>
      <c r="F5908" s="47">
        <v>0.45000000000000001</v>
      </c>
    </row>
    <row r="5909">
      <c r="A5909" s="56">
        <v>5907</v>
      </c>
      <c r="B5909">
        <v>0</v>
      </c>
      <c r="C5909">
        <v>0</v>
      </c>
      <c r="D5909">
        <v>0.067400000000000002</v>
      </c>
      <c r="E5909">
        <v>0.1169</v>
      </c>
      <c r="F5909" s="47">
        <v>0.45000000000000001</v>
      </c>
    </row>
    <row r="5910">
      <c r="A5910" s="56">
        <v>5908</v>
      </c>
      <c r="B5910">
        <v>0.001</v>
      </c>
      <c r="C5910">
        <v>0.00089999999999999998</v>
      </c>
      <c r="D5910">
        <v>0.075499999999999998</v>
      </c>
      <c r="E5910">
        <v>0.11210000000000001</v>
      </c>
      <c r="F5910" s="47">
        <v>0.45000000000000001</v>
      </c>
    </row>
    <row r="5911">
      <c r="A5911" s="56">
        <v>5909</v>
      </c>
      <c r="B5911">
        <v>0.059200000000000003</v>
      </c>
      <c r="C5911">
        <v>0.0533</v>
      </c>
      <c r="D5911">
        <v>0.048399999999999999</v>
      </c>
      <c r="E5911">
        <v>0.077499999999999999</v>
      </c>
      <c r="F5911" s="47">
        <v>0.45000000000000001</v>
      </c>
    </row>
    <row r="5912">
      <c r="A5912" s="56">
        <v>5910</v>
      </c>
      <c r="B5912">
        <v>0.18590000000000001</v>
      </c>
      <c r="C5912">
        <v>0.1696</v>
      </c>
      <c r="D5912">
        <v>0.0275</v>
      </c>
      <c r="E5912">
        <v>0.044499999999999998</v>
      </c>
      <c r="F5912" s="47">
        <v>0.45000000000000001</v>
      </c>
    </row>
    <row r="5913">
      <c r="A5913" s="56">
        <v>5911</v>
      </c>
      <c r="B5913">
        <v>0.3296</v>
      </c>
      <c r="C5913">
        <v>0.31619999999999998</v>
      </c>
      <c r="D5913">
        <v>0.045999999999999999</v>
      </c>
      <c r="E5913">
        <v>0.071400000000000005</v>
      </c>
      <c r="F5913" s="47">
        <v>0.45000000000000001</v>
      </c>
    </row>
    <row r="5914">
      <c r="A5914" s="56">
        <v>5912</v>
      </c>
      <c r="B5914">
        <v>0.42609999999999998</v>
      </c>
      <c r="C5914">
        <v>0.39900000000000002</v>
      </c>
      <c r="D5914">
        <v>0.047500000000000001</v>
      </c>
      <c r="E5914">
        <v>0.0785</v>
      </c>
      <c r="F5914" s="47">
        <v>0.45000000000000001</v>
      </c>
    </row>
    <row r="5915">
      <c r="A5915" s="56">
        <v>5913</v>
      </c>
      <c r="B5915">
        <v>0.3795</v>
      </c>
      <c r="C5915">
        <v>0.36480000000000001</v>
      </c>
      <c r="D5915">
        <v>0.072499999999999995</v>
      </c>
      <c r="E5915">
        <v>0.098299999999999998</v>
      </c>
      <c r="F5915" s="47">
        <v>0.45000000000000001</v>
      </c>
    </row>
    <row r="5916">
      <c r="A5916" s="56">
        <v>5914</v>
      </c>
      <c r="B5916">
        <v>0.29320000000000002</v>
      </c>
      <c r="C5916">
        <v>0.31030000000000002</v>
      </c>
      <c r="D5916">
        <v>0.1016</v>
      </c>
      <c r="E5916">
        <v>0.12640000000000001</v>
      </c>
      <c r="F5916" s="47">
        <v>0.45000000000000001</v>
      </c>
    </row>
    <row r="5917">
      <c r="A5917" s="56">
        <v>5915</v>
      </c>
      <c r="B5917">
        <v>0.40720000000000001</v>
      </c>
      <c r="C5917">
        <v>0.35980000000000001</v>
      </c>
      <c r="D5917">
        <v>0.1179</v>
      </c>
      <c r="E5917">
        <v>0.1389</v>
      </c>
      <c r="F5917" s="47">
        <v>0.45000000000000001</v>
      </c>
    </row>
    <row r="5918">
      <c r="A5918" s="56">
        <v>5916</v>
      </c>
      <c r="B5918">
        <v>0.4496</v>
      </c>
      <c r="C5918">
        <v>0.45190000000000002</v>
      </c>
      <c r="D5918">
        <v>0.1074</v>
      </c>
      <c r="E5918">
        <v>0.1356</v>
      </c>
      <c r="F5918" s="47">
        <v>0.45000000000000001</v>
      </c>
    </row>
    <row r="5919">
      <c r="A5919" s="56">
        <v>5917</v>
      </c>
      <c r="B5919">
        <v>0.4597</v>
      </c>
      <c r="C5919">
        <v>0.45750000000000002</v>
      </c>
      <c r="D5919">
        <v>0.098400000000000001</v>
      </c>
      <c r="E5919">
        <v>0.13289999999999999</v>
      </c>
      <c r="F5919" s="47">
        <v>0.45000000000000001</v>
      </c>
    </row>
    <row r="5920">
      <c r="A5920" s="56">
        <v>5918</v>
      </c>
      <c r="B5920">
        <v>0.35420000000000001</v>
      </c>
      <c r="C5920">
        <v>0.35549999999999998</v>
      </c>
      <c r="D5920">
        <v>0.098500000000000004</v>
      </c>
      <c r="E5920">
        <v>0.1323</v>
      </c>
      <c r="F5920" s="47">
        <v>0.45000000000000001</v>
      </c>
    </row>
    <row r="5921">
      <c r="A5921" s="56">
        <v>5919</v>
      </c>
      <c r="B5921">
        <v>0.22209999999999999</v>
      </c>
      <c r="C5921">
        <v>0.2218</v>
      </c>
      <c r="D5921">
        <v>0.095100000000000004</v>
      </c>
      <c r="E5921">
        <v>0.1245</v>
      </c>
      <c r="F5921" s="47">
        <v>0.45000000000000001</v>
      </c>
    </row>
    <row r="5922">
      <c r="A5922" s="56">
        <v>5920</v>
      </c>
      <c r="B5922">
        <v>0.095600000000000004</v>
      </c>
      <c r="C5922">
        <v>0.095399999999999999</v>
      </c>
      <c r="D5922">
        <v>0.0693</v>
      </c>
      <c r="E5922">
        <v>0.092100000000000001</v>
      </c>
      <c r="F5922" s="47">
        <v>0.45000000000000001</v>
      </c>
    </row>
    <row r="5923">
      <c r="A5923" s="56">
        <v>5921</v>
      </c>
      <c r="B5923">
        <v>0.011299999999999999</v>
      </c>
      <c r="C5923">
        <v>0.0097999999999999997</v>
      </c>
      <c r="D5923">
        <v>0.049700000000000001</v>
      </c>
      <c r="E5923">
        <v>0.068500000000000005</v>
      </c>
      <c r="F5923" s="47">
        <v>0.45000000000000001</v>
      </c>
    </row>
    <row r="5924">
      <c r="A5924" s="56">
        <v>5922</v>
      </c>
      <c r="B5924">
        <v>0</v>
      </c>
      <c r="C5924">
        <v>0</v>
      </c>
      <c r="D5924">
        <v>0.035999999999999997</v>
      </c>
      <c r="E5924">
        <v>0.051700000000000003</v>
      </c>
      <c r="F5924" s="47">
        <v>0.45000000000000001</v>
      </c>
    </row>
    <row r="5925">
      <c r="A5925" s="56">
        <v>5923</v>
      </c>
      <c r="B5925">
        <v>0</v>
      </c>
      <c r="C5925">
        <v>0</v>
      </c>
      <c r="D5925">
        <v>0.016500000000000001</v>
      </c>
      <c r="E5925">
        <v>0.036400000000000002</v>
      </c>
      <c r="F5925" s="47">
        <v>0.45000000000000001</v>
      </c>
    </row>
    <row r="5926">
      <c r="A5926" s="56">
        <v>5924</v>
      </c>
      <c r="B5926">
        <v>0</v>
      </c>
      <c r="C5926">
        <v>0</v>
      </c>
      <c r="D5926">
        <v>0.0019</v>
      </c>
      <c r="E5926">
        <v>0.033799999999999997</v>
      </c>
      <c r="F5926" s="47">
        <v>0.45000000000000001</v>
      </c>
    </row>
    <row r="5927">
      <c r="A5927" s="56">
        <v>5925</v>
      </c>
      <c r="B5927">
        <v>0</v>
      </c>
      <c r="C5927">
        <v>0</v>
      </c>
      <c r="D5927">
        <v>0</v>
      </c>
      <c r="E5927">
        <v>0.0373</v>
      </c>
      <c r="F5927" s="47">
        <v>0.45000000000000001</v>
      </c>
    </row>
    <row r="5928">
      <c r="A5928" s="56">
        <v>5926</v>
      </c>
      <c r="B5928">
        <v>0</v>
      </c>
      <c r="C5928">
        <v>0</v>
      </c>
      <c r="D5928">
        <v>0</v>
      </c>
      <c r="E5928">
        <v>0.039899999999999998</v>
      </c>
      <c r="F5928" s="47">
        <v>0.45000000000000001</v>
      </c>
    </row>
    <row r="5929">
      <c r="A5929" s="56">
        <v>5927</v>
      </c>
      <c r="B5929">
        <v>0</v>
      </c>
      <c r="C5929">
        <v>0</v>
      </c>
      <c r="D5929">
        <v>0</v>
      </c>
      <c r="E5929">
        <v>0.042200000000000001</v>
      </c>
      <c r="F5929" s="47">
        <v>0.45000000000000001</v>
      </c>
    </row>
    <row r="5930">
      <c r="A5930" s="56">
        <v>5928</v>
      </c>
      <c r="B5930">
        <v>0</v>
      </c>
      <c r="C5930">
        <v>0</v>
      </c>
      <c r="D5930">
        <v>0</v>
      </c>
      <c r="E5930">
        <v>0.049799999999999997</v>
      </c>
      <c r="F5930" s="47">
        <v>0.45000000000000001</v>
      </c>
    </row>
    <row r="5931">
      <c r="A5931" s="56">
        <v>5929</v>
      </c>
      <c r="B5931">
        <v>0</v>
      </c>
      <c r="C5931">
        <v>0</v>
      </c>
      <c r="D5931">
        <v>0</v>
      </c>
      <c r="E5931">
        <v>0.061800000000000001</v>
      </c>
      <c r="F5931" s="47">
        <v>0.45000000000000001</v>
      </c>
    </row>
    <row r="5932">
      <c r="A5932" s="56">
        <v>5930</v>
      </c>
      <c r="B5932">
        <v>0</v>
      </c>
      <c r="C5932">
        <v>0</v>
      </c>
      <c r="D5932">
        <v>0.0033</v>
      </c>
      <c r="E5932">
        <v>0.075600000000000001</v>
      </c>
      <c r="F5932" s="47">
        <v>0.45000000000000001</v>
      </c>
    </row>
    <row r="5933">
      <c r="A5933" s="56">
        <v>5931</v>
      </c>
      <c r="B5933">
        <v>0</v>
      </c>
      <c r="C5933">
        <v>0</v>
      </c>
      <c r="D5933">
        <v>0.0206</v>
      </c>
      <c r="E5933">
        <v>0.092899999999999996</v>
      </c>
      <c r="F5933" s="47">
        <v>0.45000000000000001</v>
      </c>
    </row>
    <row r="5934">
      <c r="A5934" s="56">
        <v>5932</v>
      </c>
      <c r="B5934">
        <v>0</v>
      </c>
      <c r="C5934">
        <v>0.00050000000000000001</v>
      </c>
      <c r="D5934">
        <v>0.047500000000000001</v>
      </c>
      <c r="E5934">
        <v>0.10780000000000001</v>
      </c>
      <c r="F5934" s="47">
        <v>0.45000000000000001</v>
      </c>
    </row>
    <row r="5935">
      <c r="A5935" s="56">
        <v>5933</v>
      </c>
      <c r="B5935">
        <v>0.0315</v>
      </c>
      <c r="C5935">
        <v>0.038199999999999998</v>
      </c>
      <c r="D5935">
        <v>0.050200000000000002</v>
      </c>
      <c r="E5935">
        <v>0.093799999999999994</v>
      </c>
      <c r="F5935" s="47">
        <v>0.45000000000000001</v>
      </c>
    </row>
    <row r="5936">
      <c r="A5936" s="56">
        <v>5934</v>
      </c>
      <c r="B5936">
        <v>0.072700000000000001</v>
      </c>
      <c r="C5936">
        <v>0.098599999999999993</v>
      </c>
      <c r="D5936">
        <v>0.055100000000000003</v>
      </c>
      <c r="E5936">
        <v>0.094899999999999998</v>
      </c>
      <c r="F5936" s="47">
        <v>0.45000000000000001</v>
      </c>
    </row>
    <row r="5937">
      <c r="A5937" s="56">
        <v>5935</v>
      </c>
      <c r="B5937">
        <v>0.072599999999999998</v>
      </c>
      <c r="C5937">
        <v>0.1321</v>
      </c>
      <c r="D5937">
        <v>0.068699999999999997</v>
      </c>
      <c r="E5937">
        <v>0.1275</v>
      </c>
      <c r="F5937" s="47">
        <v>0.45000000000000001</v>
      </c>
    </row>
    <row r="5938">
      <c r="A5938" s="56">
        <v>5936</v>
      </c>
      <c r="B5938">
        <v>0.077399999999999997</v>
      </c>
      <c r="C5938">
        <v>0.13850000000000001</v>
      </c>
      <c r="D5938">
        <v>0.087999999999999995</v>
      </c>
      <c r="E5938">
        <v>0.18579999999999999</v>
      </c>
      <c r="F5938" s="47">
        <v>0.45000000000000001</v>
      </c>
    </row>
    <row r="5939">
      <c r="A5939" s="56">
        <v>5937</v>
      </c>
      <c r="B5939">
        <v>0.1195</v>
      </c>
      <c r="C5939">
        <v>0.1394</v>
      </c>
      <c r="D5939">
        <v>0.18110000000000001</v>
      </c>
      <c r="E5939">
        <v>0.22950000000000001</v>
      </c>
      <c r="F5939" s="47">
        <v>0.45000000000000001</v>
      </c>
    </row>
    <row r="5940">
      <c r="A5940" s="56">
        <v>5938</v>
      </c>
      <c r="B5940">
        <v>0.15490000000000001</v>
      </c>
      <c r="C5940">
        <v>0.1537</v>
      </c>
      <c r="D5940">
        <v>0.2354</v>
      </c>
      <c r="E5940">
        <v>0.24399999999999999</v>
      </c>
      <c r="F5940" s="47">
        <v>0.45000000000000001</v>
      </c>
    </row>
    <row r="5941">
      <c r="A5941" s="56">
        <v>5939</v>
      </c>
      <c r="B5941">
        <v>0.15970000000000001</v>
      </c>
      <c r="C5941">
        <v>0.14860000000000001</v>
      </c>
      <c r="D5941">
        <v>0.251</v>
      </c>
      <c r="E5941">
        <v>0.25659999999999999</v>
      </c>
      <c r="F5941" s="47">
        <v>0.45000000000000001</v>
      </c>
    </row>
    <row r="5942">
      <c r="A5942" s="56">
        <v>5940</v>
      </c>
      <c r="B5942">
        <v>0.1232</v>
      </c>
      <c r="C5942">
        <v>0.12379999999999999</v>
      </c>
      <c r="D5942">
        <v>0.22520000000000001</v>
      </c>
      <c r="E5942">
        <v>0.25119999999999998</v>
      </c>
      <c r="F5942" s="47">
        <v>0.45000000000000001</v>
      </c>
    </row>
    <row r="5943">
      <c r="A5943" s="56">
        <v>5941</v>
      </c>
      <c r="B5943">
        <v>0.10489999999999999</v>
      </c>
      <c r="C5943">
        <v>0.10249999999999999</v>
      </c>
      <c r="D5943">
        <v>0.16200000000000001</v>
      </c>
      <c r="E5943">
        <v>0.214</v>
      </c>
      <c r="F5943" s="47">
        <v>0.45000000000000001</v>
      </c>
    </row>
    <row r="5944">
      <c r="A5944" s="56">
        <v>5942</v>
      </c>
      <c r="B5944">
        <v>0.088499999999999995</v>
      </c>
      <c r="C5944">
        <v>0.091499999999999998</v>
      </c>
      <c r="D5944">
        <v>0.1411</v>
      </c>
      <c r="E5944">
        <v>0.1832</v>
      </c>
      <c r="F5944" s="47">
        <v>0.45000000000000001</v>
      </c>
    </row>
    <row r="5945">
      <c r="A5945" s="56">
        <v>5943</v>
      </c>
      <c r="B5945">
        <v>0.086699999999999999</v>
      </c>
      <c r="C5945">
        <v>0.089999999999999997</v>
      </c>
      <c r="D5945">
        <v>0.1234</v>
      </c>
      <c r="E5945">
        <v>0.1585</v>
      </c>
      <c r="F5945" s="47">
        <v>0.45000000000000001</v>
      </c>
    </row>
    <row r="5946">
      <c r="A5946" s="56">
        <v>5944</v>
      </c>
      <c r="B5946">
        <v>0.050099999999999999</v>
      </c>
      <c r="C5946">
        <v>0.048599999999999997</v>
      </c>
      <c r="D5946">
        <v>0.068900000000000003</v>
      </c>
      <c r="E5946">
        <v>0.11550000000000001</v>
      </c>
      <c r="F5946" s="47">
        <v>0.45000000000000001</v>
      </c>
    </row>
    <row r="5947">
      <c r="A5947" s="56">
        <v>5945</v>
      </c>
      <c r="B5947">
        <v>0.0022000000000000001</v>
      </c>
      <c r="C5947">
        <v>0.0023999999999999998</v>
      </c>
      <c r="D5947">
        <v>0.078899999999999998</v>
      </c>
      <c r="E5947">
        <v>0.1258</v>
      </c>
      <c r="F5947" s="47">
        <v>0.45000000000000001</v>
      </c>
    </row>
    <row r="5948">
      <c r="A5948" s="56">
        <v>5946</v>
      </c>
      <c r="B5948">
        <v>0</v>
      </c>
      <c r="C5948">
        <v>0</v>
      </c>
      <c r="D5948">
        <v>0.1193</v>
      </c>
      <c r="E5948">
        <v>0.17799999999999999</v>
      </c>
      <c r="F5948" s="47">
        <v>0.45000000000000001</v>
      </c>
    </row>
    <row r="5949">
      <c r="A5949" s="56">
        <v>5947</v>
      </c>
      <c r="B5949">
        <v>0</v>
      </c>
      <c r="C5949">
        <v>0</v>
      </c>
      <c r="D5949">
        <v>0.1221</v>
      </c>
      <c r="E5949">
        <v>0.21859999999999999</v>
      </c>
      <c r="F5949" s="47">
        <v>0.45000000000000001</v>
      </c>
    </row>
    <row r="5950">
      <c r="A5950" s="56">
        <v>5948</v>
      </c>
      <c r="B5950">
        <v>0</v>
      </c>
      <c r="C5950">
        <v>0</v>
      </c>
      <c r="D5950">
        <v>0.16439999999999999</v>
      </c>
      <c r="E5950">
        <v>0.24310000000000001</v>
      </c>
      <c r="F5950" s="47">
        <v>0.45000000000000001</v>
      </c>
    </row>
    <row r="5951">
      <c r="A5951" s="56">
        <v>5949</v>
      </c>
      <c r="B5951">
        <v>0</v>
      </c>
      <c r="C5951">
        <v>0</v>
      </c>
      <c r="D5951">
        <v>0.28000000000000003</v>
      </c>
      <c r="E5951">
        <v>0.27750000000000002</v>
      </c>
      <c r="F5951" s="47">
        <v>0.45000000000000001</v>
      </c>
    </row>
    <row r="5952">
      <c r="A5952" s="56">
        <v>5950</v>
      </c>
      <c r="B5952">
        <v>0</v>
      </c>
      <c r="C5952">
        <v>0</v>
      </c>
      <c r="D5952">
        <v>0.26140000000000002</v>
      </c>
      <c r="E5952">
        <v>0.2883</v>
      </c>
      <c r="F5952" s="47">
        <v>0.45000000000000001</v>
      </c>
    </row>
    <row r="5953">
      <c r="A5953" s="56">
        <v>5951</v>
      </c>
      <c r="B5953">
        <v>0</v>
      </c>
      <c r="C5953">
        <v>0</v>
      </c>
      <c r="D5953">
        <v>0.20399999999999999</v>
      </c>
      <c r="E5953">
        <v>0.26379999999999998</v>
      </c>
      <c r="F5953" s="47">
        <v>0.45000000000000001</v>
      </c>
    </row>
    <row r="5954">
      <c r="A5954" s="56">
        <v>5952</v>
      </c>
      <c r="B5954">
        <v>0</v>
      </c>
      <c r="C5954">
        <v>0</v>
      </c>
      <c r="D5954">
        <v>0.17879999999999999</v>
      </c>
      <c r="E5954">
        <v>0.23630000000000001</v>
      </c>
      <c r="F5954" s="47">
        <v>0.45000000000000001</v>
      </c>
    </row>
    <row r="5955">
      <c r="A5955" s="56">
        <v>5953</v>
      </c>
      <c r="B5955">
        <v>0</v>
      </c>
      <c r="C5955">
        <v>0</v>
      </c>
      <c r="D5955">
        <v>0.1583</v>
      </c>
      <c r="E5955">
        <v>0.215</v>
      </c>
      <c r="F5955" s="47">
        <v>0.45000000000000001</v>
      </c>
    </row>
    <row r="5956">
      <c r="A5956" s="56">
        <v>5954</v>
      </c>
      <c r="B5956">
        <v>0</v>
      </c>
      <c r="C5956">
        <v>0</v>
      </c>
      <c r="D5956">
        <v>0.14410000000000001</v>
      </c>
      <c r="E5956">
        <v>0.19400000000000001</v>
      </c>
      <c r="F5956" s="47">
        <v>0.45000000000000001</v>
      </c>
    </row>
    <row r="5957">
      <c r="A5957" s="56">
        <v>5955</v>
      </c>
      <c r="B5957">
        <v>0</v>
      </c>
      <c r="C5957">
        <v>0</v>
      </c>
      <c r="D5957">
        <v>0.1295</v>
      </c>
      <c r="E5957">
        <v>0.16919999999999999</v>
      </c>
      <c r="F5957" s="47">
        <v>0.45000000000000001</v>
      </c>
    </row>
    <row r="5958">
      <c r="A5958" s="56">
        <v>5956</v>
      </c>
      <c r="B5958">
        <v>0.001</v>
      </c>
      <c r="C5958">
        <v>0.00089999999999999998</v>
      </c>
      <c r="D5958">
        <v>0.127</v>
      </c>
      <c r="E5958">
        <v>0.15870000000000001</v>
      </c>
      <c r="F5958" s="47">
        <v>0.45000000000000001</v>
      </c>
    </row>
    <row r="5959">
      <c r="A5959" s="56">
        <v>5957</v>
      </c>
      <c r="B5959">
        <v>0.054600000000000003</v>
      </c>
      <c r="C5959">
        <v>0.052999999999999999</v>
      </c>
      <c r="D5959">
        <v>0.081000000000000003</v>
      </c>
      <c r="E5959">
        <v>0.11749999999999999</v>
      </c>
      <c r="F5959" s="47">
        <v>0.45000000000000001</v>
      </c>
    </row>
    <row r="5960">
      <c r="A5960" s="56">
        <v>5958</v>
      </c>
      <c r="B5960">
        <v>0.1343</v>
      </c>
      <c r="C5960">
        <v>0.1346</v>
      </c>
      <c r="D5960">
        <v>0.070599999999999996</v>
      </c>
      <c r="E5960">
        <v>0.10390000000000001</v>
      </c>
      <c r="F5960" s="47">
        <v>0.45000000000000001</v>
      </c>
    </row>
    <row r="5961">
      <c r="A5961" s="56">
        <v>5959</v>
      </c>
      <c r="B5961">
        <v>0.26929999999999998</v>
      </c>
      <c r="C5961">
        <v>0.26129999999999998</v>
      </c>
      <c r="D5961">
        <v>0.076200000000000004</v>
      </c>
      <c r="E5961">
        <v>0.12130000000000001</v>
      </c>
      <c r="F5961" s="47">
        <v>0.45000000000000001</v>
      </c>
    </row>
    <row r="5962">
      <c r="A5962" s="56">
        <v>5960</v>
      </c>
      <c r="B5962">
        <v>0.4098</v>
      </c>
      <c r="C5962">
        <v>0.38990000000000002</v>
      </c>
      <c r="D5962">
        <v>0.058200000000000002</v>
      </c>
      <c r="E5962">
        <v>0.1137</v>
      </c>
      <c r="F5962" s="47">
        <v>0.45000000000000001</v>
      </c>
    </row>
    <row r="5963">
      <c r="A5963" s="56">
        <v>5961</v>
      </c>
      <c r="B5963">
        <v>0.51919999999999999</v>
      </c>
      <c r="C5963">
        <v>0.49409999999999998</v>
      </c>
      <c r="D5963">
        <v>0.039100000000000003</v>
      </c>
      <c r="E5963">
        <v>0.10580000000000001</v>
      </c>
      <c r="F5963" s="47">
        <v>0.45000000000000001</v>
      </c>
    </row>
    <row r="5964">
      <c r="A5964" s="56">
        <v>5962</v>
      </c>
      <c r="B5964">
        <v>0.5554</v>
      </c>
      <c r="C5964">
        <v>0.52800000000000002</v>
      </c>
      <c r="D5964">
        <v>0.0258</v>
      </c>
      <c r="E5964">
        <v>0.093799999999999994</v>
      </c>
      <c r="F5964" s="47">
        <v>0.45000000000000001</v>
      </c>
    </row>
    <row r="5965">
      <c r="A5965" s="56">
        <v>5963</v>
      </c>
      <c r="B5965">
        <v>0.5625</v>
      </c>
      <c r="C5965">
        <v>0.51870000000000005</v>
      </c>
      <c r="D5965">
        <v>0.022599999999999999</v>
      </c>
      <c r="E5965">
        <v>0.088900000000000007</v>
      </c>
      <c r="F5965" s="47">
        <v>0.45000000000000001</v>
      </c>
    </row>
    <row r="5966">
      <c r="A5966" s="56">
        <v>5964</v>
      </c>
      <c r="B5966">
        <v>0.49659999999999999</v>
      </c>
      <c r="C5966">
        <v>0.4511</v>
      </c>
      <c r="D5966">
        <v>0.028799999999999999</v>
      </c>
      <c r="E5966">
        <v>0.092899999999999996</v>
      </c>
      <c r="F5966" s="47">
        <v>0.45000000000000001</v>
      </c>
    </row>
    <row r="5967">
      <c r="A5967" s="56">
        <v>5965</v>
      </c>
      <c r="B5967">
        <v>0.37330000000000002</v>
      </c>
      <c r="C5967">
        <v>0.36020000000000002</v>
      </c>
      <c r="D5967">
        <v>0.042900000000000001</v>
      </c>
      <c r="E5967">
        <v>0.099500000000000005</v>
      </c>
      <c r="F5967" s="47">
        <v>0.45000000000000001</v>
      </c>
    </row>
    <row r="5968">
      <c r="A5968" s="56">
        <v>5966</v>
      </c>
      <c r="B5968">
        <v>0.21729999999999999</v>
      </c>
      <c r="C5968">
        <v>0.25690000000000002</v>
      </c>
      <c r="D5968">
        <v>0.061199999999999997</v>
      </c>
      <c r="E5968">
        <v>0.1053</v>
      </c>
      <c r="F5968" s="47">
        <v>0.45000000000000001</v>
      </c>
    </row>
    <row r="5969">
      <c r="A5969" s="56">
        <v>5967</v>
      </c>
      <c r="B5969">
        <v>0.1588</v>
      </c>
      <c r="C5969">
        <v>0.16489999999999999</v>
      </c>
      <c r="D5969">
        <v>0.083799999999999999</v>
      </c>
      <c r="E5969">
        <v>0.1108</v>
      </c>
      <c r="F5969" s="47">
        <v>0.45000000000000001</v>
      </c>
    </row>
    <row r="5970">
      <c r="A5970" s="56">
        <v>5968</v>
      </c>
      <c r="B5970">
        <v>0.072800000000000004</v>
      </c>
      <c r="C5970">
        <v>0.072700000000000001</v>
      </c>
      <c r="D5970">
        <v>0.086199999999999999</v>
      </c>
      <c r="E5970">
        <v>0.1036</v>
      </c>
      <c r="F5970" s="47">
        <v>0.45000000000000001</v>
      </c>
    </row>
    <row r="5971">
      <c r="A5971" s="56">
        <v>5969</v>
      </c>
      <c r="B5971">
        <v>0.0047999999999999996</v>
      </c>
      <c r="C5971">
        <v>0.0055999999999999999</v>
      </c>
      <c r="D5971">
        <v>0.083299999999999999</v>
      </c>
      <c r="E5971">
        <v>0.1208</v>
      </c>
      <c r="F5971" s="47">
        <v>0.45000000000000001</v>
      </c>
    </row>
    <row r="5972">
      <c r="A5972" s="56">
        <v>5970</v>
      </c>
      <c r="B5972">
        <v>0</v>
      </c>
      <c r="C5972">
        <v>0</v>
      </c>
      <c r="D5972">
        <v>0.10589999999999999</v>
      </c>
      <c r="E5972">
        <v>0.15409999999999999</v>
      </c>
      <c r="F5972" s="47">
        <v>0.45000000000000001</v>
      </c>
    </row>
    <row r="5973">
      <c r="A5973" s="56">
        <v>5971</v>
      </c>
      <c r="B5973">
        <v>0</v>
      </c>
      <c r="C5973">
        <v>0</v>
      </c>
      <c r="D5973">
        <v>0.097600000000000006</v>
      </c>
      <c r="E5973">
        <v>0.1474</v>
      </c>
      <c r="F5973" s="47">
        <v>0.45000000000000001</v>
      </c>
    </row>
    <row r="5974">
      <c r="A5974" s="56">
        <v>5972</v>
      </c>
      <c r="B5974">
        <v>0</v>
      </c>
      <c r="C5974">
        <v>0</v>
      </c>
      <c r="D5974">
        <v>0.084199999999999997</v>
      </c>
      <c r="E5974">
        <v>0.125</v>
      </c>
      <c r="F5974" s="47">
        <v>0.45000000000000001</v>
      </c>
    </row>
    <row r="5975">
      <c r="A5975" s="56">
        <v>5973</v>
      </c>
      <c r="B5975">
        <v>0</v>
      </c>
      <c r="C5975">
        <v>0</v>
      </c>
      <c r="D5975">
        <v>0.074999999999999997</v>
      </c>
      <c r="E5975">
        <v>0.1076</v>
      </c>
      <c r="F5975" s="47">
        <v>0.45000000000000001</v>
      </c>
    </row>
    <row r="5976">
      <c r="A5976" s="56">
        <v>5974</v>
      </c>
      <c r="B5976">
        <v>0</v>
      </c>
      <c r="C5976">
        <v>0</v>
      </c>
      <c r="D5976">
        <v>0.072099999999999997</v>
      </c>
      <c r="E5976">
        <v>0.095899999999999999</v>
      </c>
      <c r="F5976" s="47">
        <v>0.45000000000000001</v>
      </c>
    </row>
    <row r="5977">
      <c r="A5977" s="56">
        <v>5975</v>
      </c>
      <c r="B5977">
        <v>0</v>
      </c>
      <c r="C5977">
        <v>0</v>
      </c>
      <c r="D5977">
        <v>0.069800000000000001</v>
      </c>
      <c r="E5977">
        <v>0.083099999999999993</v>
      </c>
      <c r="F5977" s="47">
        <v>0.45000000000000001</v>
      </c>
    </row>
    <row r="5978">
      <c r="A5978" s="56">
        <v>5976</v>
      </c>
      <c r="B5978">
        <v>0</v>
      </c>
      <c r="C5978">
        <v>0</v>
      </c>
      <c r="D5978">
        <v>0.0693</v>
      </c>
      <c r="E5978">
        <v>0.073099999999999998</v>
      </c>
      <c r="F5978" s="47">
        <v>0.45000000000000001</v>
      </c>
    </row>
    <row r="5979">
      <c r="A5979" s="56">
        <v>5977</v>
      </c>
      <c r="B5979">
        <v>0</v>
      </c>
      <c r="C5979">
        <v>0</v>
      </c>
      <c r="D5979">
        <v>0.067799999999999999</v>
      </c>
      <c r="E5979">
        <v>0.065799999999999997</v>
      </c>
      <c r="F5979" s="47">
        <v>0.45000000000000001</v>
      </c>
    </row>
    <row r="5980">
      <c r="A5980" s="56">
        <v>5978</v>
      </c>
      <c r="B5980">
        <v>0</v>
      </c>
      <c r="C5980">
        <v>0</v>
      </c>
      <c r="D5980">
        <v>0.059700000000000003</v>
      </c>
      <c r="E5980">
        <v>0.055599999999999997</v>
      </c>
      <c r="F5980" s="47">
        <v>0.45000000000000001</v>
      </c>
    </row>
    <row r="5981">
      <c r="A5981" s="56">
        <v>5979</v>
      </c>
      <c r="B5981">
        <v>0</v>
      </c>
      <c r="C5981">
        <v>0</v>
      </c>
      <c r="D5981">
        <v>0.047899999999999998</v>
      </c>
      <c r="E5981">
        <v>0.042599999999999999</v>
      </c>
      <c r="F5981" s="47">
        <v>0.45000000000000001</v>
      </c>
    </row>
    <row r="5982">
      <c r="A5982" s="56">
        <v>5980</v>
      </c>
      <c r="B5982">
        <v>0.0023999999999999998</v>
      </c>
      <c r="C5982">
        <v>0.0023999999999999998</v>
      </c>
      <c r="D5982">
        <v>0.038800000000000001</v>
      </c>
      <c r="E5982">
        <v>0.032599999999999997</v>
      </c>
      <c r="F5982" s="47">
        <v>0.45000000000000001</v>
      </c>
    </row>
    <row r="5983">
      <c r="A5983" s="56">
        <v>5981</v>
      </c>
      <c r="B5983">
        <v>0.1085</v>
      </c>
      <c r="C5983">
        <v>0.10059999999999999</v>
      </c>
      <c r="D5983">
        <v>0.0172</v>
      </c>
      <c r="E5983">
        <v>0.0137</v>
      </c>
      <c r="F5983" s="47">
        <v>0.45000000000000001</v>
      </c>
    </row>
    <row r="5984">
      <c r="A5984" s="56">
        <v>5982</v>
      </c>
      <c r="B5984">
        <v>0.25590000000000002</v>
      </c>
      <c r="C5984">
        <v>0.24460000000000001</v>
      </c>
      <c r="D5984">
        <v>0.0044000000000000003</v>
      </c>
      <c r="E5984">
        <v>0.0043</v>
      </c>
      <c r="F5984" s="47">
        <v>0.45000000000000001</v>
      </c>
    </row>
    <row r="5985">
      <c r="A5985" s="56">
        <v>5983</v>
      </c>
      <c r="B5985">
        <v>0.39950000000000002</v>
      </c>
      <c r="C5985">
        <v>0.39019999999999999</v>
      </c>
      <c r="D5985">
        <v>0.0038999999999999998</v>
      </c>
      <c r="E5985">
        <v>0.0051000000000000004</v>
      </c>
      <c r="F5985" s="47">
        <v>0.45000000000000001</v>
      </c>
    </row>
    <row r="5986">
      <c r="A5986" s="56">
        <v>5984</v>
      </c>
      <c r="B5986">
        <v>0.51849999999999996</v>
      </c>
      <c r="C5986">
        <v>0.51249999999999996</v>
      </c>
      <c r="D5986">
        <v>0.0012999999999999999</v>
      </c>
      <c r="E5986">
        <v>0.0040000000000000001</v>
      </c>
      <c r="F5986" s="47">
        <v>0.45000000000000001</v>
      </c>
    </row>
    <row r="5987">
      <c r="A5987" s="56">
        <v>5985</v>
      </c>
      <c r="B5987">
        <v>0.59870000000000001</v>
      </c>
      <c r="C5987">
        <v>0.59860000000000002</v>
      </c>
      <c r="D5987">
        <v>0.00020000000000000001</v>
      </c>
      <c r="E5987">
        <v>0.0020999999999999999</v>
      </c>
      <c r="F5987" s="47">
        <v>0.45000000000000001</v>
      </c>
    </row>
    <row r="5988">
      <c r="A5988" s="56">
        <v>5986</v>
      </c>
      <c r="B5988">
        <v>0.63870000000000005</v>
      </c>
      <c r="C5988">
        <v>0.64290000000000003</v>
      </c>
      <c r="D5988">
        <v>0</v>
      </c>
      <c r="E5988">
        <v>0.00080000000000000004</v>
      </c>
      <c r="F5988" s="47">
        <v>0.45000000000000001</v>
      </c>
    </row>
    <row r="5989">
      <c r="A5989" s="56">
        <v>5987</v>
      </c>
      <c r="B5989">
        <v>0.63800000000000001</v>
      </c>
      <c r="C5989">
        <v>0.64570000000000005</v>
      </c>
      <c r="D5989">
        <v>0</v>
      </c>
      <c r="E5989">
        <v>0.00040000000000000002</v>
      </c>
      <c r="F5989" s="47">
        <v>0.45000000000000001</v>
      </c>
    </row>
    <row r="5990">
      <c r="A5990" s="56">
        <v>5988</v>
      </c>
      <c r="B5990">
        <v>0.59589999999999999</v>
      </c>
      <c r="C5990">
        <v>0.6069</v>
      </c>
      <c r="D5990">
        <v>0</v>
      </c>
      <c r="E5990">
        <v>0.00040000000000000002</v>
      </c>
      <c r="F5990" s="47">
        <v>0.45000000000000001</v>
      </c>
    </row>
    <row r="5991">
      <c r="A5991" s="56">
        <v>5989</v>
      </c>
      <c r="B5991">
        <v>0.51670000000000005</v>
      </c>
      <c r="C5991">
        <v>0.52990000000000004</v>
      </c>
      <c r="D5991">
        <v>0</v>
      </c>
      <c r="E5991">
        <v>0.00040000000000000002</v>
      </c>
      <c r="F5991" s="47">
        <v>0.45000000000000001</v>
      </c>
    </row>
    <row r="5992">
      <c r="A5992" s="56">
        <v>5990</v>
      </c>
      <c r="B5992">
        <v>0.40060000000000001</v>
      </c>
      <c r="C5992">
        <v>0.41570000000000001</v>
      </c>
      <c r="D5992">
        <v>0</v>
      </c>
      <c r="E5992">
        <v>0.00029999999999999997</v>
      </c>
      <c r="F5992" s="47">
        <v>0.45000000000000001</v>
      </c>
    </row>
    <row r="5993">
      <c r="A5993" s="56">
        <v>5991</v>
      </c>
      <c r="B5993">
        <v>0.26069999999999999</v>
      </c>
      <c r="C5993">
        <v>0.2757</v>
      </c>
      <c r="D5993">
        <v>0</v>
      </c>
      <c r="E5993">
        <v>0.00029999999999999997</v>
      </c>
      <c r="F5993" s="47">
        <v>0.45000000000000001</v>
      </c>
    </row>
    <row r="5994">
      <c r="A5994" s="56">
        <v>5992</v>
      </c>
      <c r="B5994">
        <v>0.12239999999999999</v>
      </c>
      <c r="C5994">
        <v>0.13109999999999999</v>
      </c>
      <c r="D5994">
        <v>0</v>
      </c>
      <c r="E5994">
        <v>0.00050000000000000001</v>
      </c>
      <c r="F5994" s="47">
        <v>0.45000000000000001</v>
      </c>
    </row>
    <row r="5995">
      <c r="A5995" s="56">
        <v>5993</v>
      </c>
      <c r="B5995">
        <v>0.010500000000000001</v>
      </c>
      <c r="C5995">
        <v>0.0112</v>
      </c>
      <c r="D5995">
        <v>0.00089999999999999998</v>
      </c>
      <c r="E5995">
        <v>0.0016999999999999999</v>
      </c>
      <c r="F5995" s="47">
        <v>0.45000000000000001</v>
      </c>
    </row>
    <row r="5996">
      <c r="A5996" s="56">
        <v>5994</v>
      </c>
      <c r="B5996">
        <v>0</v>
      </c>
      <c r="C5996">
        <v>0</v>
      </c>
      <c r="D5996">
        <v>0.0047000000000000002</v>
      </c>
      <c r="E5996">
        <v>0.0047000000000000002</v>
      </c>
      <c r="F5996" s="47">
        <v>0.45000000000000001</v>
      </c>
    </row>
    <row r="5997">
      <c r="A5997" s="56">
        <v>5995</v>
      </c>
      <c r="B5997">
        <v>0</v>
      </c>
      <c r="C5997">
        <v>0</v>
      </c>
      <c r="D5997">
        <v>0.0103</v>
      </c>
      <c r="E5997">
        <v>0.010699999999999999</v>
      </c>
      <c r="F5997" s="47">
        <v>0.45000000000000001</v>
      </c>
    </row>
    <row r="5998">
      <c r="A5998" s="56">
        <v>5996</v>
      </c>
      <c r="B5998">
        <v>0</v>
      </c>
      <c r="C5998">
        <v>0</v>
      </c>
      <c r="D5998">
        <v>0.017600000000000001</v>
      </c>
      <c r="E5998">
        <v>0.021700000000000001</v>
      </c>
      <c r="F5998" s="47">
        <v>0.45000000000000001</v>
      </c>
    </row>
    <row r="5999">
      <c r="A5999" s="56">
        <v>5997</v>
      </c>
      <c r="B5999">
        <v>0</v>
      </c>
      <c r="C5999">
        <v>0</v>
      </c>
      <c r="D5999">
        <v>0.028299999999999999</v>
      </c>
      <c r="E5999">
        <v>0.040500000000000001</v>
      </c>
      <c r="F5999" s="47">
        <v>0.45000000000000001</v>
      </c>
    </row>
    <row r="6000">
      <c r="A6000" s="56">
        <v>5998</v>
      </c>
      <c r="B6000">
        <v>0</v>
      </c>
      <c r="C6000">
        <v>0</v>
      </c>
      <c r="D6000">
        <v>0.041799999999999997</v>
      </c>
      <c r="E6000">
        <v>0.063100000000000003</v>
      </c>
      <c r="F6000" s="47">
        <v>0.45000000000000001</v>
      </c>
    </row>
    <row r="6001">
      <c r="A6001" s="56">
        <v>5999</v>
      </c>
      <c r="B6001">
        <v>0</v>
      </c>
      <c r="C6001">
        <v>0</v>
      </c>
      <c r="D6001">
        <v>0.053199999999999997</v>
      </c>
      <c r="E6001">
        <v>0.080399999999999999</v>
      </c>
      <c r="F6001" s="47">
        <v>0.45000000000000001</v>
      </c>
    </row>
    <row r="6002">
      <c r="A6002" s="56">
        <v>6000</v>
      </c>
      <c r="B6002">
        <v>0</v>
      </c>
      <c r="C6002">
        <v>0</v>
      </c>
      <c r="D6002">
        <v>0.057099999999999998</v>
      </c>
      <c r="E6002">
        <v>0.086400000000000005</v>
      </c>
      <c r="F6002" s="47">
        <v>0.45000000000000001</v>
      </c>
    </row>
    <row r="6003">
      <c r="A6003" s="56">
        <v>6001</v>
      </c>
      <c r="B6003">
        <v>0</v>
      </c>
      <c r="C6003">
        <v>0</v>
      </c>
      <c r="D6003">
        <v>0.050299999999999997</v>
      </c>
      <c r="E6003">
        <v>0.079100000000000004</v>
      </c>
      <c r="F6003" s="47">
        <v>0.45000000000000001</v>
      </c>
    </row>
    <row r="6004">
      <c r="A6004" s="56">
        <v>6002</v>
      </c>
      <c r="B6004">
        <v>0</v>
      </c>
      <c r="C6004">
        <v>0</v>
      </c>
      <c r="D6004">
        <v>0.038600000000000002</v>
      </c>
      <c r="E6004">
        <v>0.064500000000000002</v>
      </c>
      <c r="F6004" s="47">
        <v>0.45000000000000001</v>
      </c>
    </row>
    <row r="6005">
      <c r="A6005" s="56">
        <v>6003</v>
      </c>
      <c r="B6005">
        <v>0</v>
      </c>
      <c r="C6005">
        <v>0</v>
      </c>
      <c r="D6005">
        <v>0.024799999999999999</v>
      </c>
      <c r="E6005">
        <v>0.045400000000000003</v>
      </c>
      <c r="F6005" s="47">
        <v>0.45000000000000001</v>
      </c>
    </row>
    <row r="6006">
      <c r="A6006" s="56">
        <v>6004</v>
      </c>
      <c r="B6006">
        <v>0.00020000000000000001</v>
      </c>
      <c r="C6006">
        <v>0.00050000000000000001</v>
      </c>
      <c r="D6006">
        <v>0.012699999999999999</v>
      </c>
      <c r="E6006">
        <v>0.028500000000000001</v>
      </c>
      <c r="F6006" s="47">
        <v>0.45000000000000001</v>
      </c>
    </row>
    <row r="6007">
      <c r="A6007" s="56">
        <v>6005</v>
      </c>
      <c r="B6007">
        <v>0.047600000000000003</v>
      </c>
      <c r="C6007">
        <v>0.057500000000000002</v>
      </c>
      <c r="D6007">
        <v>0.0047999999999999996</v>
      </c>
      <c r="E6007">
        <v>0.014200000000000001</v>
      </c>
      <c r="F6007" s="47">
        <v>0.45000000000000001</v>
      </c>
    </row>
    <row r="6008">
      <c r="A6008" s="56">
        <v>6006</v>
      </c>
      <c r="B6008">
        <v>0.1399</v>
      </c>
      <c r="C6008">
        <v>0.1658</v>
      </c>
      <c r="D6008">
        <v>0.0001</v>
      </c>
      <c r="E6008">
        <v>0.0019</v>
      </c>
      <c r="F6008" s="47">
        <v>0.45000000000000001</v>
      </c>
    </row>
    <row r="6009">
      <c r="A6009" s="56">
        <v>6007</v>
      </c>
      <c r="B6009">
        <v>0.25890000000000002</v>
      </c>
      <c r="C6009">
        <v>0.2979</v>
      </c>
      <c r="D6009">
        <v>0.00080000000000000004</v>
      </c>
      <c r="E6009">
        <v>0.0012999999999999999</v>
      </c>
      <c r="F6009" s="47">
        <v>0.45000000000000001</v>
      </c>
    </row>
    <row r="6010">
      <c r="A6010" s="56">
        <v>6008</v>
      </c>
      <c r="B6010">
        <v>0.38629999999999998</v>
      </c>
      <c r="C6010">
        <v>0.42370000000000002</v>
      </c>
      <c r="D6010">
        <v>0.0083999999999999995</v>
      </c>
      <c r="E6010">
        <v>0.0083999999999999995</v>
      </c>
      <c r="F6010" s="47">
        <v>0.45000000000000001</v>
      </c>
    </row>
    <row r="6011">
      <c r="A6011" s="56">
        <v>6009</v>
      </c>
      <c r="B6011">
        <v>0.49320000000000003</v>
      </c>
      <c r="C6011">
        <v>0.52080000000000004</v>
      </c>
      <c r="D6011">
        <v>0.0083999999999999995</v>
      </c>
      <c r="E6011">
        <v>0.0089999999999999993</v>
      </c>
      <c r="F6011" s="47">
        <v>0.45000000000000001</v>
      </c>
    </row>
    <row r="6012">
      <c r="A6012" s="56">
        <v>6010</v>
      </c>
      <c r="B6012">
        <v>0.55200000000000005</v>
      </c>
      <c r="C6012">
        <v>0.57189999999999996</v>
      </c>
      <c r="D6012">
        <v>0.0071000000000000004</v>
      </c>
      <c r="E6012">
        <v>0.0083999999999999995</v>
      </c>
      <c r="F6012" s="47">
        <v>0.45000000000000001</v>
      </c>
    </row>
    <row r="6013">
      <c r="A6013" s="56">
        <v>6011</v>
      </c>
      <c r="B6013">
        <v>0.56869999999999998</v>
      </c>
      <c r="C6013">
        <v>0.57940000000000003</v>
      </c>
      <c r="D6013">
        <v>0.0051999999999999998</v>
      </c>
      <c r="E6013">
        <v>0.0071999999999999998</v>
      </c>
      <c r="F6013" s="47">
        <v>0.45000000000000001</v>
      </c>
    </row>
    <row r="6014">
      <c r="A6014" s="56">
        <v>6012</v>
      </c>
      <c r="B6014">
        <v>0.55200000000000005</v>
      </c>
      <c r="C6014">
        <v>0.55410000000000004</v>
      </c>
      <c r="D6014">
        <v>0.0033</v>
      </c>
      <c r="E6014">
        <v>0.0054999999999999997</v>
      </c>
      <c r="F6014" s="47">
        <v>0.45000000000000001</v>
      </c>
    </row>
    <row r="6015">
      <c r="A6015" s="56">
        <v>6013</v>
      </c>
      <c r="B6015">
        <v>0.47099999999999997</v>
      </c>
      <c r="C6015">
        <v>0.48060000000000003</v>
      </c>
      <c r="D6015">
        <v>0.0019</v>
      </c>
      <c r="E6015">
        <v>0.0041999999999999997</v>
      </c>
      <c r="F6015" s="47">
        <v>0.45000000000000001</v>
      </c>
    </row>
    <row r="6016">
      <c r="A6016" s="56">
        <v>6014</v>
      </c>
      <c r="B6016">
        <v>0.35649999999999998</v>
      </c>
      <c r="C6016">
        <v>0.3715</v>
      </c>
      <c r="D6016">
        <v>0.0015</v>
      </c>
      <c r="E6016">
        <v>0.0040000000000000001</v>
      </c>
      <c r="F6016" s="47">
        <v>0.45000000000000001</v>
      </c>
    </row>
    <row r="6017">
      <c r="A6017" s="56">
        <v>6015</v>
      </c>
      <c r="B6017">
        <v>0.22459999999999999</v>
      </c>
      <c r="C6017">
        <v>0.23699999999999999</v>
      </c>
      <c r="D6017">
        <v>0.0025000000000000001</v>
      </c>
      <c r="E6017">
        <v>0.0055999999999999999</v>
      </c>
      <c r="F6017" s="47">
        <v>0.45000000000000001</v>
      </c>
    </row>
    <row r="6018">
      <c r="A6018" s="56">
        <v>6016</v>
      </c>
      <c r="B6018">
        <v>0.098199999999999996</v>
      </c>
      <c r="C6018">
        <v>0.099000000000000005</v>
      </c>
      <c r="D6018">
        <v>0.0045999999999999999</v>
      </c>
      <c r="E6018">
        <v>0.0114</v>
      </c>
      <c r="F6018" s="47">
        <v>0.45000000000000001</v>
      </c>
    </row>
    <row r="6019">
      <c r="A6019" s="56">
        <v>6017</v>
      </c>
      <c r="B6019">
        <v>0.0054999999999999997</v>
      </c>
      <c r="C6019">
        <v>0.0051000000000000004</v>
      </c>
      <c r="D6019">
        <v>0.0154</v>
      </c>
      <c r="E6019">
        <v>0.035099999999999999</v>
      </c>
      <c r="F6019" s="47">
        <v>0.45000000000000001</v>
      </c>
    </row>
    <row r="6020">
      <c r="A6020" s="56">
        <v>6018</v>
      </c>
      <c r="B6020">
        <v>0</v>
      </c>
      <c r="C6020">
        <v>0</v>
      </c>
      <c r="D6020">
        <v>0.050799999999999998</v>
      </c>
      <c r="E6020">
        <v>0.079100000000000004</v>
      </c>
      <c r="F6020" s="47">
        <v>0.45000000000000001</v>
      </c>
    </row>
    <row r="6021">
      <c r="A6021" s="56">
        <v>6019</v>
      </c>
      <c r="B6021">
        <v>0</v>
      </c>
      <c r="C6021">
        <v>0</v>
      </c>
      <c r="D6021">
        <v>0.098100000000000007</v>
      </c>
      <c r="E6021">
        <v>0.12429999999999999</v>
      </c>
      <c r="F6021" s="47">
        <v>0.45000000000000001</v>
      </c>
    </row>
    <row r="6022">
      <c r="A6022" s="56">
        <v>6020</v>
      </c>
      <c r="B6022">
        <v>0</v>
      </c>
      <c r="C6022">
        <v>0</v>
      </c>
      <c r="D6022">
        <v>0.1231</v>
      </c>
      <c r="E6022">
        <v>0.14990000000000001</v>
      </c>
      <c r="F6022" s="47">
        <v>0.45000000000000001</v>
      </c>
    </row>
    <row r="6023">
      <c r="A6023" s="56">
        <v>6021</v>
      </c>
      <c r="B6023">
        <v>0</v>
      </c>
      <c r="C6023">
        <v>0</v>
      </c>
      <c r="D6023">
        <v>0.1196</v>
      </c>
      <c r="E6023">
        <v>0.15290000000000001</v>
      </c>
      <c r="F6023" s="47">
        <v>0.45000000000000001</v>
      </c>
    </row>
    <row r="6024">
      <c r="A6024" s="56">
        <v>6022</v>
      </c>
      <c r="B6024">
        <v>0</v>
      </c>
      <c r="C6024">
        <v>0</v>
      </c>
      <c r="D6024">
        <v>0.1084</v>
      </c>
      <c r="E6024">
        <v>0.14410000000000001</v>
      </c>
      <c r="F6024" s="47">
        <v>0.45000000000000001</v>
      </c>
    </row>
    <row r="6025">
      <c r="A6025" s="56">
        <v>6023</v>
      </c>
      <c r="B6025">
        <v>0</v>
      </c>
      <c r="C6025">
        <v>0</v>
      </c>
      <c r="D6025">
        <v>0.097299999999999998</v>
      </c>
      <c r="E6025">
        <v>0.1328</v>
      </c>
      <c r="F6025" s="47">
        <v>0.45000000000000001</v>
      </c>
    </row>
    <row r="6026">
      <c r="A6026" s="56">
        <v>6024</v>
      </c>
      <c r="B6026">
        <v>0</v>
      </c>
      <c r="C6026">
        <v>0</v>
      </c>
      <c r="D6026">
        <v>0.086199999999999999</v>
      </c>
      <c r="E6026">
        <v>0.1201</v>
      </c>
      <c r="F6026" s="47">
        <v>0.45000000000000001</v>
      </c>
    </row>
    <row r="6027">
      <c r="A6027" s="56">
        <v>6025</v>
      </c>
      <c r="B6027">
        <v>0</v>
      </c>
      <c r="C6027">
        <v>0</v>
      </c>
      <c r="D6027">
        <v>0.076600000000000001</v>
      </c>
      <c r="E6027">
        <v>0.1084</v>
      </c>
      <c r="F6027" s="47">
        <v>0.45000000000000001</v>
      </c>
    </row>
    <row r="6028">
      <c r="A6028" s="56">
        <v>6026</v>
      </c>
      <c r="B6028">
        <v>0</v>
      </c>
      <c r="C6028">
        <v>0</v>
      </c>
      <c r="D6028">
        <v>0.068400000000000002</v>
      </c>
      <c r="E6028">
        <v>0.099699999999999997</v>
      </c>
      <c r="F6028" s="47">
        <v>0.45000000000000001</v>
      </c>
    </row>
    <row r="6029">
      <c r="A6029" s="56">
        <v>6027</v>
      </c>
      <c r="B6029">
        <v>0</v>
      </c>
      <c r="C6029">
        <v>0</v>
      </c>
      <c r="D6029">
        <v>0.063399999999999998</v>
      </c>
      <c r="E6029">
        <v>0.098500000000000004</v>
      </c>
      <c r="F6029" s="47">
        <v>0.45000000000000001</v>
      </c>
    </row>
    <row r="6030">
      <c r="A6030" s="56">
        <v>6028</v>
      </c>
      <c r="B6030">
        <v>0.00020000000000000001</v>
      </c>
      <c r="C6030">
        <v>0.00029999999999999997</v>
      </c>
      <c r="D6030">
        <v>0.062799999999999995</v>
      </c>
      <c r="E6030">
        <v>0.10440000000000001</v>
      </c>
      <c r="F6030" s="47">
        <v>0.45000000000000001</v>
      </c>
    </row>
    <row r="6031">
      <c r="A6031" s="56">
        <v>6029</v>
      </c>
      <c r="B6031">
        <v>0.063100000000000003</v>
      </c>
      <c r="C6031">
        <v>0.063700000000000007</v>
      </c>
      <c r="D6031">
        <v>0.042099999999999999</v>
      </c>
      <c r="E6031">
        <v>0.075399999999999995</v>
      </c>
      <c r="F6031" s="47">
        <v>0.45000000000000001</v>
      </c>
    </row>
    <row r="6032">
      <c r="A6032" s="56">
        <v>6030</v>
      </c>
      <c r="B6032">
        <v>0.19789999999999999</v>
      </c>
      <c r="C6032">
        <v>0.19639999999999999</v>
      </c>
      <c r="D6032">
        <v>0.011599999999999999</v>
      </c>
      <c r="E6032">
        <v>0.021999999999999999</v>
      </c>
      <c r="F6032" s="47">
        <v>0.45000000000000001</v>
      </c>
    </row>
    <row r="6033">
      <c r="A6033" s="56">
        <v>6031</v>
      </c>
      <c r="B6033">
        <v>0.34789999999999999</v>
      </c>
      <c r="C6033">
        <v>0.3458</v>
      </c>
      <c r="D6033">
        <v>0.0138</v>
      </c>
      <c r="E6033">
        <v>0.024400000000000002</v>
      </c>
      <c r="F6033" s="47">
        <v>0.45000000000000001</v>
      </c>
    </row>
    <row r="6034">
      <c r="A6034" s="56">
        <v>6032</v>
      </c>
      <c r="B6034">
        <v>0.46829999999999999</v>
      </c>
      <c r="C6034">
        <v>0.4677</v>
      </c>
      <c r="D6034">
        <v>0.058900000000000001</v>
      </c>
      <c r="E6034">
        <v>0.090300000000000005</v>
      </c>
      <c r="F6034" s="47">
        <v>0.45000000000000001</v>
      </c>
    </row>
    <row r="6035">
      <c r="A6035" s="56">
        <v>6033</v>
      </c>
      <c r="B6035">
        <v>0.55559999999999998</v>
      </c>
      <c r="C6035">
        <v>0.55640000000000001</v>
      </c>
      <c r="D6035">
        <v>0.087999999999999995</v>
      </c>
      <c r="E6035">
        <v>0.1174</v>
      </c>
      <c r="F6035" s="47">
        <v>0.45000000000000001</v>
      </c>
    </row>
    <row r="6036">
      <c r="A6036" s="56">
        <v>6034</v>
      </c>
      <c r="B6036">
        <v>0.59540000000000004</v>
      </c>
      <c r="C6036">
        <v>0.60009999999999997</v>
      </c>
      <c r="D6036">
        <v>0.1158</v>
      </c>
      <c r="E6036">
        <v>0.13569999999999999</v>
      </c>
      <c r="F6036" s="47">
        <v>0.45000000000000001</v>
      </c>
    </row>
    <row r="6037">
      <c r="A6037" s="56">
        <v>6035</v>
      </c>
      <c r="B6037">
        <v>0.59609999999999996</v>
      </c>
      <c r="C6037">
        <v>0.60409999999999997</v>
      </c>
      <c r="D6037">
        <v>0.13489999999999999</v>
      </c>
      <c r="E6037">
        <v>0.14399999999999999</v>
      </c>
      <c r="F6037" s="47">
        <v>0.45000000000000001</v>
      </c>
    </row>
    <row r="6038">
      <c r="A6038" s="56">
        <v>6036</v>
      </c>
      <c r="B6038">
        <v>0.55649999999999999</v>
      </c>
      <c r="C6038">
        <v>0.56740000000000002</v>
      </c>
      <c r="D6038">
        <v>0.13300000000000001</v>
      </c>
      <c r="E6038">
        <v>0.13669999999999999</v>
      </c>
      <c r="F6038" s="47">
        <v>0.45000000000000001</v>
      </c>
    </row>
    <row r="6039">
      <c r="A6039" s="56">
        <v>6037</v>
      </c>
      <c r="B6039">
        <v>0.48060000000000003</v>
      </c>
      <c r="C6039">
        <v>0.49359999999999998</v>
      </c>
      <c r="D6039">
        <v>0.1152</v>
      </c>
      <c r="E6039">
        <v>0.1183</v>
      </c>
      <c r="F6039" s="47">
        <v>0.45000000000000001</v>
      </c>
    </row>
    <row r="6040">
      <c r="A6040" s="56">
        <v>6038</v>
      </c>
      <c r="B6040">
        <v>0.36940000000000001</v>
      </c>
      <c r="C6040">
        <v>0.38319999999999999</v>
      </c>
      <c r="D6040">
        <v>0.094600000000000004</v>
      </c>
      <c r="E6040">
        <v>0.096600000000000005</v>
      </c>
      <c r="F6040" s="47">
        <v>0.45000000000000001</v>
      </c>
    </row>
    <row r="6041">
      <c r="A6041" s="56">
        <v>6039</v>
      </c>
      <c r="B6041">
        <v>0.23569999999999999</v>
      </c>
      <c r="C6041">
        <v>0.2482</v>
      </c>
      <c r="D6041">
        <v>0.078799999999999995</v>
      </c>
      <c r="E6041">
        <v>0.078700000000000006</v>
      </c>
      <c r="F6041" s="47">
        <v>0.45000000000000001</v>
      </c>
    </row>
    <row r="6042">
      <c r="A6042" s="56">
        <v>6040</v>
      </c>
      <c r="B6042">
        <v>0.1041</v>
      </c>
      <c r="C6042">
        <v>0.11</v>
      </c>
      <c r="D6042">
        <v>0.062399999999999997</v>
      </c>
      <c r="E6042">
        <v>0.067900000000000002</v>
      </c>
      <c r="F6042" s="47">
        <v>0.45000000000000001</v>
      </c>
    </row>
    <row r="6043">
      <c r="A6043" s="56">
        <v>6041</v>
      </c>
      <c r="B6043">
        <v>0.0053</v>
      </c>
      <c r="C6043">
        <v>0.0054000000000000003</v>
      </c>
      <c r="D6043">
        <v>0.066500000000000004</v>
      </c>
      <c r="E6043">
        <v>0.081199999999999994</v>
      </c>
      <c r="F6043" s="47">
        <v>0.45000000000000001</v>
      </c>
    </row>
    <row r="6044">
      <c r="A6044" s="56">
        <v>6042</v>
      </c>
      <c r="B6044">
        <v>0</v>
      </c>
      <c r="C6044">
        <v>0</v>
      </c>
      <c r="D6044">
        <v>0.073999999999999996</v>
      </c>
      <c r="E6044">
        <v>0.10100000000000001</v>
      </c>
      <c r="F6044" s="47">
        <v>0.45000000000000001</v>
      </c>
    </row>
    <row r="6045">
      <c r="A6045" s="56">
        <v>6043</v>
      </c>
      <c r="B6045">
        <v>0</v>
      </c>
      <c r="C6045">
        <v>0</v>
      </c>
      <c r="D6045">
        <v>0.0814</v>
      </c>
      <c r="E6045">
        <v>0.11849999999999999</v>
      </c>
      <c r="F6045" s="47">
        <v>0.45000000000000001</v>
      </c>
    </row>
    <row r="6046">
      <c r="A6046" s="56">
        <v>6044</v>
      </c>
      <c r="B6046">
        <v>0</v>
      </c>
      <c r="C6046">
        <v>0</v>
      </c>
      <c r="D6046">
        <v>0.0848</v>
      </c>
      <c r="E6046">
        <v>0.12609999999999999</v>
      </c>
      <c r="F6046" s="47">
        <v>0.45000000000000001</v>
      </c>
    </row>
    <row r="6047">
      <c r="A6047" s="56">
        <v>6045</v>
      </c>
      <c r="B6047">
        <v>0</v>
      </c>
      <c r="C6047">
        <v>0</v>
      </c>
      <c r="D6047">
        <v>0.073300000000000004</v>
      </c>
      <c r="E6047">
        <v>0.1176</v>
      </c>
      <c r="F6047" s="47">
        <v>0.45000000000000001</v>
      </c>
    </row>
    <row r="6048">
      <c r="A6048" s="56">
        <v>6046</v>
      </c>
      <c r="B6048">
        <v>0</v>
      </c>
      <c r="C6048">
        <v>0</v>
      </c>
      <c r="D6048">
        <v>0.050500000000000003</v>
      </c>
      <c r="E6048">
        <v>0.1047</v>
      </c>
      <c r="F6048" s="47">
        <v>0.45000000000000001</v>
      </c>
    </row>
    <row r="6049">
      <c r="A6049" s="56">
        <v>6047</v>
      </c>
      <c r="B6049">
        <v>0</v>
      </c>
      <c r="C6049">
        <v>0</v>
      </c>
      <c r="D6049">
        <v>0.0344</v>
      </c>
      <c r="E6049">
        <v>0.1014</v>
      </c>
      <c r="F6049" s="47">
        <v>0.45000000000000001</v>
      </c>
    </row>
    <row r="6050">
      <c r="A6050" s="56">
        <v>6048</v>
      </c>
      <c r="B6050">
        <v>0</v>
      </c>
      <c r="C6050">
        <v>0</v>
      </c>
      <c r="D6050">
        <v>0.031699999999999999</v>
      </c>
      <c r="E6050">
        <v>0.1081</v>
      </c>
      <c r="F6050" s="47">
        <v>0.45000000000000001</v>
      </c>
    </row>
    <row r="6051">
      <c r="A6051" s="56">
        <v>6049</v>
      </c>
      <c r="B6051">
        <v>0</v>
      </c>
      <c r="C6051">
        <v>0</v>
      </c>
      <c r="D6051">
        <v>0.047899999999999998</v>
      </c>
      <c r="E6051">
        <v>0.1186</v>
      </c>
      <c r="F6051" s="47">
        <v>0.45000000000000001</v>
      </c>
    </row>
    <row r="6052">
      <c r="A6052" s="56">
        <v>6050</v>
      </c>
      <c r="B6052">
        <v>0</v>
      </c>
      <c r="C6052">
        <v>0</v>
      </c>
      <c r="D6052">
        <v>0.072800000000000004</v>
      </c>
      <c r="E6052">
        <v>0.1255</v>
      </c>
      <c r="F6052" s="47">
        <v>0.45000000000000001</v>
      </c>
    </row>
    <row r="6053">
      <c r="A6053" s="56">
        <v>6051</v>
      </c>
      <c r="B6053">
        <v>0</v>
      </c>
      <c r="C6053">
        <v>0</v>
      </c>
      <c r="D6053">
        <v>0.091300000000000006</v>
      </c>
      <c r="E6053">
        <v>0.1242</v>
      </c>
      <c r="F6053" s="47">
        <v>0.45000000000000001</v>
      </c>
    </row>
    <row r="6054">
      <c r="A6054" s="56">
        <v>6052</v>
      </c>
      <c r="B6054">
        <v>0.0001</v>
      </c>
      <c r="C6054">
        <v>0.00020000000000000001</v>
      </c>
      <c r="D6054">
        <v>0.094100000000000003</v>
      </c>
      <c r="E6054">
        <v>0.1177</v>
      </c>
      <c r="F6054" s="47">
        <v>0.45000000000000001</v>
      </c>
    </row>
    <row r="6055">
      <c r="A6055" s="56">
        <v>6053</v>
      </c>
      <c r="B6055">
        <v>0.073800000000000004</v>
      </c>
      <c r="C6055">
        <v>0.070800000000000002</v>
      </c>
      <c r="D6055">
        <v>0.063799999999999996</v>
      </c>
      <c r="E6055">
        <v>0.079000000000000001</v>
      </c>
      <c r="F6055" s="47">
        <v>0.45000000000000001</v>
      </c>
    </row>
    <row r="6056">
      <c r="A6056" s="56">
        <v>6054</v>
      </c>
      <c r="B6056">
        <v>0.20979999999999999</v>
      </c>
      <c r="C6056">
        <v>0.20300000000000001</v>
      </c>
      <c r="D6056">
        <v>0.040000000000000001</v>
      </c>
      <c r="E6056">
        <v>0.0436</v>
      </c>
      <c r="F6056" s="47">
        <v>0.45000000000000001</v>
      </c>
    </row>
    <row r="6057">
      <c r="A6057" s="56">
        <v>6055</v>
      </c>
      <c r="B6057">
        <v>0.34560000000000002</v>
      </c>
      <c r="C6057">
        <v>0.33850000000000002</v>
      </c>
      <c r="D6057">
        <v>0.0659</v>
      </c>
      <c r="E6057">
        <v>0.070599999999999996</v>
      </c>
      <c r="F6057" s="47">
        <v>0.45000000000000001</v>
      </c>
    </row>
    <row r="6058">
      <c r="A6058" s="56">
        <v>6056</v>
      </c>
      <c r="B6058">
        <v>0.43890000000000001</v>
      </c>
      <c r="C6058">
        <v>0.4476</v>
      </c>
      <c r="D6058">
        <v>0.087599999999999997</v>
      </c>
      <c r="E6058">
        <v>0.089999999999999997</v>
      </c>
      <c r="F6058" s="47">
        <v>0.45000000000000001</v>
      </c>
    </row>
    <row r="6059">
      <c r="A6059" s="56">
        <v>6057</v>
      </c>
      <c r="B6059">
        <v>0.53610000000000002</v>
      </c>
      <c r="C6059">
        <v>0.53520000000000001</v>
      </c>
      <c r="D6059">
        <v>0.083099999999999993</v>
      </c>
      <c r="E6059">
        <v>0.086999999999999994</v>
      </c>
      <c r="F6059" s="47">
        <v>0.45000000000000001</v>
      </c>
    </row>
    <row r="6060">
      <c r="A6060" s="56">
        <v>6058</v>
      </c>
      <c r="B6060">
        <v>0.57469999999999999</v>
      </c>
      <c r="C6060">
        <v>0.57840000000000003</v>
      </c>
      <c r="D6060">
        <v>0.071599999999999997</v>
      </c>
      <c r="E6060">
        <v>0.083099999999999993</v>
      </c>
      <c r="F6060" s="47">
        <v>0.45000000000000001</v>
      </c>
    </row>
    <row r="6061">
      <c r="A6061" s="56">
        <v>6059</v>
      </c>
      <c r="B6061">
        <v>0.56579999999999997</v>
      </c>
      <c r="C6061">
        <v>0.57289999999999996</v>
      </c>
      <c r="D6061">
        <v>0.064399999999999999</v>
      </c>
      <c r="E6061">
        <v>0.081699999999999995</v>
      </c>
      <c r="F6061" s="47">
        <v>0.45000000000000001</v>
      </c>
    </row>
    <row r="6062">
      <c r="A6062" s="56">
        <v>6060</v>
      </c>
      <c r="B6062">
        <v>0.51749999999999996</v>
      </c>
      <c r="C6062">
        <v>0.51039999999999996</v>
      </c>
      <c r="D6062">
        <v>0.059799999999999999</v>
      </c>
      <c r="E6062">
        <v>0.077899999999999997</v>
      </c>
      <c r="F6062" s="47">
        <v>0.45000000000000001</v>
      </c>
    </row>
    <row r="6063">
      <c r="A6063" s="56">
        <v>6061</v>
      </c>
      <c r="B6063">
        <v>0.44130000000000003</v>
      </c>
      <c r="C6063">
        <v>0.43009999999999998</v>
      </c>
      <c r="D6063">
        <v>0.052600000000000001</v>
      </c>
      <c r="E6063">
        <v>0.0683</v>
      </c>
      <c r="F6063" s="47">
        <v>0.45000000000000001</v>
      </c>
    </row>
    <row r="6064">
      <c r="A6064" s="56">
        <v>6062</v>
      </c>
      <c r="B6064">
        <v>0.33160000000000001</v>
      </c>
      <c r="C6064">
        <v>0.32350000000000001</v>
      </c>
      <c r="D6064">
        <v>0.043099999999999999</v>
      </c>
      <c r="E6064">
        <v>0.055399999999999998</v>
      </c>
      <c r="F6064" s="47">
        <v>0.45000000000000001</v>
      </c>
    </row>
    <row r="6065">
      <c r="A6065" s="56">
        <v>6063</v>
      </c>
      <c r="B6065">
        <v>0.19320000000000001</v>
      </c>
      <c r="C6065">
        <v>0.19800000000000001</v>
      </c>
      <c r="D6065">
        <v>0.032899999999999999</v>
      </c>
      <c r="E6065">
        <v>0.043499999999999997</v>
      </c>
      <c r="F6065" s="47">
        <v>0.45000000000000001</v>
      </c>
    </row>
    <row r="6066">
      <c r="A6066" s="56">
        <v>6064</v>
      </c>
      <c r="B6066">
        <v>0.079699999999999993</v>
      </c>
      <c r="C6066">
        <v>0.079699999999999993</v>
      </c>
      <c r="D6066">
        <v>0.030300000000000001</v>
      </c>
      <c r="E6066">
        <v>0.0436</v>
      </c>
      <c r="F6066" s="47">
        <v>0.45000000000000001</v>
      </c>
    </row>
    <row r="6067">
      <c r="A6067" s="56">
        <v>6065</v>
      </c>
      <c r="B6067">
        <v>0.0023999999999999998</v>
      </c>
      <c r="C6067">
        <v>0.0025999999999999999</v>
      </c>
      <c r="D6067">
        <v>0.051700000000000003</v>
      </c>
      <c r="E6067">
        <v>0.069900000000000004</v>
      </c>
      <c r="F6067" s="47">
        <v>0.45000000000000001</v>
      </c>
    </row>
    <row r="6068">
      <c r="A6068" s="56">
        <v>6066</v>
      </c>
      <c r="B6068">
        <v>0</v>
      </c>
      <c r="C6068">
        <v>0</v>
      </c>
      <c r="D6068">
        <v>0.071400000000000005</v>
      </c>
      <c r="E6068">
        <v>0.089999999999999997</v>
      </c>
      <c r="F6068" s="47">
        <v>0.45000000000000001</v>
      </c>
    </row>
    <row r="6069">
      <c r="A6069" s="56">
        <v>6067</v>
      </c>
      <c r="B6069">
        <v>0</v>
      </c>
      <c r="C6069">
        <v>0</v>
      </c>
      <c r="D6069">
        <v>0.074300000000000005</v>
      </c>
      <c r="E6069">
        <v>0.091200000000000003</v>
      </c>
      <c r="F6069" s="47">
        <v>0.45000000000000001</v>
      </c>
    </row>
    <row r="6070">
      <c r="A6070" s="56">
        <v>6068</v>
      </c>
      <c r="B6070">
        <v>0</v>
      </c>
      <c r="C6070">
        <v>0</v>
      </c>
      <c r="D6070">
        <v>0.065500000000000003</v>
      </c>
      <c r="E6070">
        <v>0.078600000000000003</v>
      </c>
      <c r="F6070" s="47">
        <v>0.45000000000000001</v>
      </c>
    </row>
    <row r="6071">
      <c r="A6071" s="56">
        <v>6069</v>
      </c>
      <c r="B6071">
        <v>0</v>
      </c>
      <c r="C6071">
        <v>0</v>
      </c>
      <c r="D6071">
        <v>0.056399999999999999</v>
      </c>
      <c r="E6071">
        <v>0.063</v>
      </c>
      <c r="F6071" s="47">
        <v>0.45000000000000001</v>
      </c>
    </row>
    <row r="6072">
      <c r="A6072" s="56">
        <v>6070</v>
      </c>
      <c r="B6072">
        <v>0</v>
      </c>
      <c r="C6072">
        <v>0</v>
      </c>
      <c r="D6072">
        <v>0.047600000000000003</v>
      </c>
      <c r="E6072">
        <v>0.048599999999999997</v>
      </c>
      <c r="F6072" s="47">
        <v>0.45000000000000001</v>
      </c>
    </row>
    <row r="6073">
      <c r="A6073" s="56">
        <v>6071</v>
      </c>
      <c r="B6073">
        <v>0</v>
      </c>
      <c r="C6073">
        <v>0</v>
      </c>
      <c r="D6073">
        <v>0.038699999999999998</v>
      </c>
      <c r="E6073">
        <v>0.0361</v>
      </c>
      <c r="F6073" s="47">
        <v>0.45000000000000001</v>
      </c>
    </row>
    <row r="6074">
      <c r="A6074" s="56">
        <v>6072</v>
      </c>
      <c r="B6074">
        <v>0</v>
      </c>
      <c r="C6074">
        <v>0</v>
      </c>
      <c r="D6074">
        <v>0.031899999999999998</v>
      </c>
      <c r="E6074">
        <v>0.027300000000000001</v>
      </c>
      <c r="F6074" s="47">
        <v>0.45000000000000001</v>
      </c>
    </row>
    <row r="6075">
      <c r="A6075" s="56">
        <v>6073</v>
      </c>
      <c r="B6075">
        <v>0</v>
      </c>
      <c r="C6075">
        <v>0</v>
      </c>
      <c r="D6075">
        <v>0.0264</v>
      </c>
      <c r="E6075">
        <v>0.022200000000000001</v>
      </c>
      <c r="F6075" s="47">
        <v>0.45000000000000001</v>
      </c>
    </row>
    <row r="6076">
      <c r="A6076" s="56">
        <v>6074</v>
      </c>
      <c r="B6076">
        <v>0</v>
      </c>
      <c r="C6076">
        <v>0</v>
      </c>
      <c r="D6076">
        <v>0.0223</v>
      </c>
      <c r="E6076">
        <v>0.019400000000000001</v>
      </c>
      <c r="F6076" s="47">
        <v>0.45000000000000001</v>
      </c>
    </row>
    <row r="6077">
      <c r="A6077" s="56">
        <v>6075</v>
      </c>
      <c r="B6077">
        <v>0</v>
      </c>
      <c r="C6077">
        <v>0</v>
      </c>
      <c r="D6077">
        <v>0.017299999999999999</v>
      </c>
      <c r="E6077">
        <v>0.016299999999999999</v>
      </c>
      <c r="F6077" s="47">
        <v>0.45000000000000001</v>
      </c>
    </row>
    <row r="6078">
      <c r="A6078" s="56">
        <v>6076</v>
      </c>
      <c r="B6078">
        <v>0</v>
      </c>
      <c r="C6078">
        <v>0</v>
      </c>
      <c r="D6078">
        <v>0.012999999999999999</v>
      </c>
      <c r="E6078">
        <v>0.0135</v>
      </c>
      <c r="F6078" s="47">
        <v>0.45000000000000001</v>
      </c>
    </row>
    <row r="6079">
      <c r="A6079" s="56">
        <v>6077</v>
      </c>
      <c r="B6079">
        <v>0.060999999999999999</v>
      </c>
      <c r="C6079">
        <v>0.060699999999999997</v>
      </c>
      <c r="D6079">
        <v>0.0071999999999999998</v>
      </c>
      <c r="E6079">
        <v>0.0085000000000000006</v>
      </c>
      <c r="F6079" s="47">
        <v>0.45000000000000001</v>
      </c>
    </row>
    <row r="6080">
      <c r="A6080" s="56">
        <v>6078</v>
      </c>
      <c r="B6080">
        <v>0.1918</v>
      </c>
      <c r="C6080">
        <v>0.189</v>
      </c>
      <c r="D6080">
        <v>0.00069999999999999999</v>
      </c>
      <c r="E6080">
        <v>0.0012999999999999999</v>
      </c>
      <c r="F6080" s="47">
        <v>0.45000000000000001</v>
      </c>
    </row>
    <row r="6081">
      <c r="A6081" s="56">
        <v>6079</v>
      </c>
      <c r="B6081">
        <v>0.32800000000000001</v>
      </c>
      <c r="C6081">
        <v>0.3266</v>
      </c>
      <c r="D6081">
        <v>0</v>
      </c>
      <c r="E6081">
        <v>0.0014</v>
      </c>
      <c r="F6081" s="47">
        <v>0.45000000000000001</v>
      </c>
    </row>
    <row r="6082">
      <c r="A6082" s="56">
        <v>6080</v>
      </c>
      <c r="B6082">
        <v>0.44240000000000002</v>
      </c>
      <c r="C6082">
        <v>0.44369999999999998</v>
      </c>
      <c r="D6082">
        <v>0</v>
      </c>
      <c r="E6082">
        <v>0.0015</v>
      </c>
      <c r="F6082" s="47">
        <v>0.45000000000000001</v>
      </c>
    </row>
    <row r="6083">
      <c r="A6083" s="56">
        <v>6081</v>
      </c>
      <c r="B6083">
        <v>0.51270000000000004</v>
      </c>
      <c r="C6083">
        <v>0.5232</v>
      </c>
      <c r="D6083">
        <v>0</v>
      </c>
      <c r="E6083">
        <v>0.00089999999999999998</v>
      </c>
      <c r="F6083" s="47">
        <v>0.45000000000000001</v>
      </c>
    </row>
    <row r="6084">
      <c r="A6084" s="56">
        <v>6082</v>
      </c>
      <c r="B6084">
        <v>0.55210000000000004</v>
      </c>
      <c r="C6084">
        <v>0.56620000000000004</v>
      </c>
      <c r="D6084">
        <v>0</v>
      </c>
      <c r="E6084">
        <v>0.00050000000000000001</v>
      </c>
      <c r="F6084" s="47">
        <v>0.45000000000000001</v>
      </c>
    </row>
    <row r="6085">
      <c r="A6085" s="56">
        <v>6083</v>
      </c>
      <c r="B6085">
        <v>0.55079999999999996</v>
      </c>
      <c r="C6085">
        <v>0.56850000000000001</v>
      </c>
      <c r="D6085">
        <v>0</v>
      </c>
      <c r="E6085">
        <v>0.00040000000000000002</v>
      </c>
      <c r="F6085" s="47">
        <v>0.45000000000000001</v>
      </c>
    </row>
    <row r="6086">
      <c r="A6086" s="56">
        <v>6084</v>
      </c>
      <c r="B6086">
        <v>0.51119999999999999</v>
      </c>
      <c r="C6086">
        <v>0.52959999999999996</v>
      </c>
      <c r="D6086">
        <v>0</v>
      </c>
      <c r="E6086">
        <v>0.00029999999999999997</v>
      </c>
      <c r="F6086" s="47">
        <v>0.45000000000000001</v>
      </c>
    </row>
    <row r="6087">
      <c r="A6087" s="56">
        <v>6085</v>
      </c>
      <c r="B6087">
        <v>0.43390000000000001</v>
      </c>
      <c r="C6087">
        <v>0.45290000000000002</v>
      </c>
      <c r="D6087">
        <v>0</v>
      </c>
      <c r="E6087">
        <v>0.00020000000000000001</v>
      </c>
      <c r="F6087" s="47">
        <v>0.45000000000000001</v>
      </c>
    </row>
    <row r="6088">
      <c r="A6088" s="56">
        <v>6086</v>
      </c>
      <c r="B6088">
        <v>0.32340000000000002</v>
      </c>
      <c r="C6088">
        <v>0.3412</v>
      </c>
      <c r="D6088">
        <v>0</v>
      </c>
      <c r="E6088">
        <v>0.00020000000000000001</v>
      </c>
      <c r="F6088" s="47">
        <v>0.45000000000000001</v>
      </c>
    </row>
    <row r="6089">
      <c r="A6089" s="56">
        <v>6087</v>
      </c>
      <c r="B6089">
        <v>0.19489999999999999</v>
      </c>
      <c r="C6089">
        <v>0.20880000000000001</v>
      </c>
      <c r="D6089">
        <v>0</v>
      </c>
      <c r="E6089">
        <v>0.00020000000000000001</v>
      </c>
      <c r="F6089" s="47">
        <v>0.45000000000000001</v>
      </c>
    </row>
    <row r="6090">
      <c r="A6090" s="56">
        <v>6088</v>
      </c>
      <c r="B6090">
        <v>0.073700000000000002</v>
      </c>
      <c r="C6090">
        <v>0.079200000000000007</v>
      </c>
      <c r="D6090">
        <v>0.0001</v>
      </c>
      <c r="E6090">
        <v>0.0032000000000000002</v>
      </c>
      <c r="F6090" s="47">
        <v>0.45000000000000001</v>
      </c>
    </row>
    <row r="6091">
      <c r="A6091" s="56">
        <v>6089</v>
      </c>
      <c r="B6091">
        <v>0.0015</v>
      </c>
      <c r="C6091">
        <v>0.0016000000000000001</v>
      </c>
      <c r="D6091">
        <v>0.021100000000000001</v>
      </c>
      <c r="E6091">
        <v>0.043499999999999997</v>
      </c>
      <c r="F6091" s="47">
        <v>0.45000000000000001</v>
      </c>
    </row>
    <row r="6092">
      <c r="A6092" s="56">
        <v>6090</v>
      </c>
      <c r="B6092">
        <v>0</v>
      </c>
      <c r="C6092">
        <v>0</v>
      </c>
      <c r="D6092">
        <v>0.085199999999999998</v>
      </c>
      <c r="E6092">
        <v>0.1323</v>
      </c>
      <c r="F6092" s="47">
        <v>0.45000000000000001</v>
      </c>
    </row>
    <row r="6093">
      <c r="A6093" s="56">
        <v>6091</v>
      </c>
      <c r="B6093">
        <v>0</v>
      </c>
      <c r="C6093">
        <v>0</v>
      </c>
      <c r="D6093">
        <v>0.15260000000000001</v>
      </c>
      <c r="E6093">
        <v>0.21149999999999999</v>
      </c>
      <c r="F6093" s="47">
        <v>0.45000000000000001</v>
      </c>
    </row>
    <row r="6094">
      <c r="A6094" s="56">
        <v>6092</v>
      </c>
      <c r="B6094">
        <v>0</v>
      </c>
      <c r="C6094">
        <v>0</v>
      </c>
      <c r="D6094">
        <v>0.17469999999999999</v>
      </c>
      <c r="E6094">
        <v>0.2379</v>
      </c>
      <c r="F6094" s="47">
        <v>0.45000000000000001</v>
      </c>
    </row>
    <row r="6095">
      <c r="A6095" s="56">
        <v>6093</v>
      </c>
      <c r="B6095">
        <v>0</v>
      </c>
      <c r="C6095">
        <v>0</v>
      </c>
      <c r="D6095">
        <v>0.157</v>
      </c>
      <c r="E6095">
        <v>0.22470000000000001</v>
      </c>
      <c r="F6095" s="47">
        <v>0.45000000000000001</v>
      </c>
    </row>
    <row r="6096">
      <c r="A6096" s="56">
        <v>6094</v>
      </c>
      <c r="B6096">
        <v>0</v>
      </c>
      <c r="C6096">
        <v>0</v>
      </c>
      <c r="D6096">
        <v>0.14000000000000001</v>
      </c>
      <c r="E6096">
        <v>0.20669999999999999</v>
      </c>
      <c r="F6096" s="47">
        <v>0.45000000000000001</v>
      </c>
    </row>
    <row r="6097">
      <c r="A6097" s="56">
        <v>6095</v>
      </c>
      <c r="B6097">
        <v>0</v>
      </c>
      <c r="C6097">
        <v>0</v>
      </c>
      <c r="D6097">
        <v>0.12659999999999999</v>
      </c>
      <c r="E6097">
        <v>0.18890000000000001</v>
      </c>
      <c r="F6097" s="47">
        <v>0.45000000000000001</v>
      </c>
    </row>
    <row r="6098">
      <c r="A6098" s="56">
        <v>6096</v>
      </c>
      <c r="B6098">
        <v>0</v>
      </c>
      <c r="C6098">
        <v>0</v>
      </c>
      <c r="D6098">
        <v>0.12470000000000001</v>
      </c>
      <c r="E6098">
        <v>0.17019999999999999</v>
      </c>
      <c r="F6098" s="47">
        <v>0.45000000000000001</v>
      </c>
    </row>
    <row r="6099">
      <c r="A6099" s="56">
        <v>6097</v>
      </c>
      <c r="B6099">
        <v>0</v>
      </c>
      <c r="C6099">
        <v>0</v>
      </c>
      <c r="D6099">
        <v>0.1062</v>
      </c>
      <c r="E6099">
        <v>0.14199999999999999</v>
      </c>
      <c r="F6099" s="47">
        <v>0.45000000000000001</v>
      </c>
    </row>
    <row r="6100">
      <c r="A6100" s="56">
        <v>6098</v>
      </c>
      <c r="B6100">
        <v>0</v>
      </c>
      <c r="C6100">
        <v>0</v>
      </c>
      <c r="D6100">
        <v>0.080199999999999994</v>
      </c>
      <c r="E6100">
        <v>0.1074</v>
      </c>
      <c r="F6100" s="47">
        <v>0.45000000000000001</v>
      </c>
    </row>
    <row r="6101">
      <c r="A6101" s="56">
        <v>6099</v>
      </c>
      <c r="B6101">
        <v>0</v>
      </c>
      <c r="C6101">
        <v>0</v>
      </c>
      <c r="D6101">
        <v>0.044600000000000001</v>
      </c>
      <c r="E6101">
        <v>0.074300000000000005</v>
      </c>
      <c r="F6101" s="47">
        <v>0.45000000000000001</v>
      </c>
    </row>
    <row r="6102">
      <c r="A6102" s="56">
        <v>6100</v>
      </c>
      <c r="B6102">
        <v>0</v>
      </c>
      <c r="C6102">
        <v>0</v>
      </c>
      <c r="D6102">
        <v>0.016</v>
      </c>
      <c r="E6102">
        <v>0.052499999999999998</v>
      </c>
      <c r="F6102" s="47">
        <v>0.45000000000000001</v>
      </c>
    </row>
    <row r="6103">
      <c r="A6103" s="56">
        <v>6101</v>
      </c>
      <c r="B6103">
        <v>0.053900000000000003</v>
      </c>
      <c r="C6103">
        <v>0.045499999999999999</v>
      </c>
      <c r="D6103">
        <v>0.0011999999999999999</v>
      </c>
      <c r="E6103">
        <v>0.028199999999999999</v>
      </c>
      <c r="F6103" s="47">
        <v>0.45000000000000001</v>
      </c>
    </row>
    <row r="6104">
      <c r="A6104" s="56">
        <v>6102</v>
      </c>
      <c r="B6104">
        <v>0.17469999999999999</v>
      </c>
      <c r="C6104">
        <v>0.15079999999999999</v>
      </c>
      <c r="D6104">
        <v>0</v>
      </c>
      <c r="E6104">
        <v>0.0061000000000000004</v>
      </c>
      <c r="F6104" s="47">
        <v>0.45000000000000001</v>
      </c>
    </row>
    <row r="6105">
      <c r="A6105" s="56">
        <v>6103</v>
      </c>
      <c r="B6105">
        <v>0.28029999999999999</v>
      </c>
      <c r="C6105">
        <v>0.26190000000000002</v>
      </c>
      <c r="D6105">
        <v>0</v>
      </c>
      <c r="E6105">
        <v>0.0028999999999999998</v>
      </c>
      <c r="F6105" s="47">
        <v>0.45000000000000001</v>
      </c>
    </row>
    <row r="6106">
      <c r="A6106" s="56">
        <v>6104</v>
      </c>
      <c r="B6106">
        <v>0.378</v>
      </c>
      <c r="C6106">
        <v>0.36980000000000002</v>
      </c>
      <c r="D6106">
        <v>0</v>
      </c>
      <c r="E6106">
        <v>0.0041999999999999997</v>
      </c>
      <c r="F6106" s="47">
        <v>0.45000000000000001</v>
      </c>
    </row>
    <row r="6107">
      <c r="A6107" s="56">
        <v>6105</v>
      </c>
      <c r="B6107">
        <v>0.47099999999999997</v>
      </c>
      <c r="C6107">
        <v>0.46889999999999998</v>
      </c>
      <c r="D6107">
        <v>0</v>
      </c>
      <c r="E6107">
        <v>0.0030000000000000001</v>
      </c>
      <c r="F6107" s="47">
        <v>0.45000000000000001</v>
      </c>
    </row>
    <row r="6108">
      <c r="A6108" s="56">
        <v>6106</v>
      </c>
      <c r="B6108">
        <v>0.55479999999999996</v>
      </c>
      <c r="C6108">
        <v>0.53710000000000002</v>
      </c>
      <c r="D6108">
        <v>0</v>
      </c>
      <c r="E6108">
        <v>0.0015</v>
      </c>
      <c r="F6108" s="47">
        <v>0.45000000000000001</v>
      </c>
    </row>
    <row r="6109">
      <c r="A6109" s="56">
        <v>6107</v>
      </c>
      <c r="B6109">
        <v>0.55730000000000002</v>
      </c>
      <c r="C6109">
        <v>0.55610000000000004</v>
      </c>
      <c r="D6109">
        <v>0</v>
      </c>
      <c r="E6109">
        <v>0.0019</v>
      </c>
      <c r="F6109" s="47">
        <v>0.45000000000000001</v>
      </c>
    </row>
    <row r="6110">
      <c r="A6110" s="56">
        <v>6108</v>
      </c>
      <c r="B6110">
        <v>0.50800000000000001</v>
      </c>
      <c r="C6110">
        <v>0.51590000000000003</v>
      </c>
      <c r="D6110">
        <v>0.00059999999999999995</v>
      </c>
      <c r="E6110">
        <v>0.0038</v>
      </c>
      <c r="F6110" s="47">
        <v>0.45000000000000001</v>
      </c>
    </row>
    <row r="6111">
      <c r="A6111" s="56">
        <v>6109</v>
      </c>
      <c r="B6111">
        <v>0.43009999999999998</v>
      </c>
      <c r="C6111">
        <v>0.433</v>
      </c>
      <c r="D6111">
        <v>0.0025000000000000001</v>
      </c>
      <c r="E6111">
        <v>0.0061999999999999998</v>
      </c>
      <c r="F6111" s="47">
        <v>0.45000000000000001</v>
      </c>
    </row>
    <row r="6112">
      <c r="A6112" s="56">
        <v>6110</v>
      </c>
      <c r="B6112">
        <v>0.31030000000000002</v>
      </c>
      <c r="C6112">
        <v>0.31540000000000001</v>
      </c>
      <c r="D6112">
        <v>0.0047999999999999996</v>
      </c>
      <c r="E6112">
        <v>0.0086999999999999994</v>
      </c>
      <c r="F6112" s="47">
        <v>0.45000000000000001</v>
      </c>
    </row>
    <row r="6113">
      <c r="A6113" s="56">
        <v>6111</v>
      </c>
      <c r="B6113">
        <v>0.17780000000000001</v>
      </c>
      <c r="C6113">
        <v>0.17849999999999999</v>
      </c>
      <c r="D6113">
        <v>0.0091999999999999998</v>
      </c>
      <c r="E6113">
        <v>0.0138</v>
      </c>
      <c r="F6113" s="47">
        <v>0.45000000000000001</v>
      </c>
    </row>
    <row r="6114">
      <c r="A6114" s="56">
        <v>6112</v>
      </c>
      <c r="B6114">
        <v>0.070000000000000007</v>
      </c>
      <c r="C6114">
        <v>0.068099999999999994</v>
      </c>
      <c r="D6114">
        <v>0.032199999999999999</v>
      </c>
      <c r="E6114">
        <v>0.036799999999999999</v>
      </c>
      <c r="F6114" s="47">
        <v>0.45000000000000001</v>
      </c>
    </row>
    <row r="6115">
      <c r="A6115" s="56">
        <v>6113</v>
      </c>
      <c r="B6115">
        <v>0.00089999999999999998</v>
      </c>
      <c r="C6115">
        <v>0.001</v>
      </c>
      <c r="D6115">
        <v>0.1081</v>
      </c>
      <c r="E6115">
        <v>0.088099999999999998</v>
      </c>
      <c r="F6115" s="47">
        <v>0.45000000000000001</v>
      </c>
    </row>
    <row r="6116">
      <c r="A6116" s="56">
        <v>6114</v>
      </c>
      <c r="B6116">
        <v>0</v>
      </c>
      <c r="C6116">
        <v>0</v>
      </c>
      <c r="D6116">
        <v>0.1706</v>
      </c>
      <c r="E6116">
        <v>0.1241</v>
      </c>
      <c r="F6116" s="47">
        <v>0.45000000000000001</v>
      </c>
    </row>
    <row r="6117">
      <c r="A6117" s="56">
        <v>6115</v>
      </c>
      <c r="B6117">
        <v>0</v>
      </c>
      <c r="C6117">
        <v>0</v>
      </c>
      <c r="D6117">
        <v>0.1512</v>
      </c>
      <c r="E6117">
        <v>0.12790000000000001</v>
      </c>
      <c r="F6117" s="47">
        <v>0.45000000000000001</v>
      </c>
    </row>
    <row r="6118">
      <c r="A6118" s="56">
        <v>6116</v>
      </c>
      <c r="B6118">
        <v>0</v>
      </c>
      <c r="C6118">
        <v>0</v>
      </c>
      <c r="D6118">
        <v>0.12590000000000001</v>
      </c>
      <c r="E6118">
        <v>0.12559999999999999</v>
      </c>
      <c r="F6118" s="47">
        <v>0.45000000000000001</v>
      </c>
    </row>
    <row r="6119">
      <c r="A6119" s="56">
        <v>6117</v>
      </c>
      <c r="B6119">
        <v>0</v>
      </c>
      <c r="C6119">
        <v>0</v>
      </c>
      <c r="D6119">
        <v>0.10929999999999999</v>
      </c>
      <c r="E6119">
        <v>0.1221</v>
      </c>
      <c r="F6119" s="47">
        <v>0.45000000000000001</v>
      </c>
    </row>
    <row r="6120">
      <c r="A6120" s="56">
        <v>6118</v>
      </c>
      <c r="B6120">
        <v>0</v>
      </c>
      <c r="C6120">
        <v>0</v>
      </c>
      <c r="D6120">
        <v>0.092799999999999994</v>
      </c>
      <c r="E6120">
        <v>0.1118</v>
      </c>
      <c r="F6120" s="47">
        <v>0.45000000000000001</v>
      </c>
    </row>
    <row r="6121">
      <c r="A6121" s="56">
        <v>6119</v>
      </c>
      <c r="B6121">
        <v>0</v>
      </c>
      <c r="C6121">
        <v>0</v>
      </c>
      <c r="D6121">
        <v>0.079600000000000004</v>
      </c>
      <c r="E6121">
        <v>0.1002</v>
      </c>
      <c r="F6121" s="47">
        <v>0.45000000000000001</v>
      </c>
    </row>
    <row r="6122">
      <c r="A6122" s="56">
        <v>6120</v>
      </c>
      <c r="B6122">
        <v>0</v>
      </c>
      <c r="C6122">
        <v>0</v>
      </c>
      <c r="D6122">
        <v>0.0722</v>
      </c>
      <c r="E6122">
        <v>0.0906</v>
      </c>
      <c r="F6122" s="47">
        <v>0.45000000000000001</v>
      </c>
    </row>
    <row r="6123">
      <c r="A6123" s="56">
        <v>6121</v>
      </c>
      <c r="B6123">
        <v>0</v>
      </c>
      <c r="C6123">
        <v>0</v>
      </c>
      <c r="D6123">
        <v>0.066500000000000004</v>
      </c>
      <c r="E6123">
        <v>0.081799999999999998</v>
      </c>
      <c r="F6123" s="47">
        <v>0.45000000000000001</v>
      </c>
    </row>
    <row r="6124">
      <c r="A6124" s="56">
        <v>6122</v>
      </c>
      <c r="B6124">
        <v>0</v>
      </c>
      <c r="C6124">
        <v>0</v>
      </c>
      <c r="D6124">
        <v>0.0613</v>
      </c>
      <c r="E6124">
        <v>0.074899999999999994</v>
      </c>
      <c r="F6124" s="47">
        <v>0.45000000000000001</v>
      </c>
    </row>
    <row r="6125">
      <c r="A6125" s="56">
        <v>6123</v>
      </c>
      <c r="B6125">
        <v>0</v>
      </c>
      <c r="C6125">
        <v>0</v>
      </c>
      <c r="D6125">
        <v>0.054800000000000001</v>
      </c>
      <c r="E6125">
        <v>0.068500000000000005</v>
      </c>
      <c r="F6125" s="47">
        <v>0.45000000000000001</v>
      </c>
    </row>
    <row r="6126">
      <c r="A6126" s="56">
        <v>6124</v>
      </c>
      <c r="B6126">
        <v>0</v>
      </c>
      <c r="C6126">
        <v>0</v>
      </c>
      <c r="D6126">
        <v>0.050599999999999999</v>
      </c>
      <c r="E6126">
        <v>0.065100000000000005</v>
      </c>
      <c r="F6126" s="47">
        <v>0.45000000000000001</v>
      </c>
    </row>
    <row r="6127">
      <c r="A6127" s="56">
        <v>6125</v>
      </c>
      <c r="B6127">
        <v>0.053600000000000002</v>
      </c>
      <c r="C6127">
        <v>0.0528</v>
      </c>
      <c r="D6127">
        <v>0.0281</v>
      </c>
      <c r="E6127">
        <v>0.044200000000000003</v>
      </c>
      <c r="F6127" s="47">
        <v>0.45000000000000001</v>
      </c>
    </row>
    <row r="6128">
      <c r="A6128" s="56">
        <v>6126</v>
      </c>
      <c r="B6128">
        <v>0.1835</v>
      </c>
      <c r="C6128">
        <v>0.17979999999999999</v>
      </c>
      <c r="D6128">
        <v>0.0043</v>
      </c>
      <c r="E6128">
        <v>0.011900000000000001</v>
      </c>
      <c r="F6128" s="47">
        <v>0.45000000000000001</v>
      </c>
    </row>
    <row r="6129">
      <c r="A6129" s="56">
        <v>6127</v>
      </c>
      <c r="B6129">
        <v>0.32090000000000002</v>
      </c>
      <c r="C6129">
        <v>0.31819999999999998</v>
      </c>
      <c r="D6129">
        <v>0.00089999999999999998</v>
      </c>
      <c r="E6129">
        <v>0.0085000000000000006</v>
      </c>
      <c r="F6129" s="47">
        <v>0.45000000000000001</v>
      </c>
    </row>
    <row r="6130">
      <c r="A6130" s="56">
        <v>6128</v>
      </c>
      <c r="B6130">
        <v>0.4345</v>
      </c>
      <c r="C6130">
        <v>0.434</v>
      </c>
      <c r="D6130">
        <v>0.00059999999999999995</v>
      </c>
      <c r="E6130">
        <v>0.017100000000000001</v>
      </c>
      <c r="F6130" s="47">
        <v>0.45000000000000001</v>
      </c>
    </row>
    <row r="6131">
      <c r="A6131" s="56">
        <v>6129</v>
      </c>
      <c r="B6131">
        <v>0.51300000000000001</v>
      </c>
      <c r="C6131">
        <v>0.51680000000000004</v>
      </c>
      <c r="D6131">
        <v>0.00040000000000000002</v>
      </c>
      <c r="E6131">
        <v>0.014800000000000001</v>
      </c>
      <c r="F6131" s="47">
        <v>0.45000000000000001</v>
      </c>
    </row>
    <row r="6132">
      <c r="A6132" s="56">
        <v>6130</v>
      </c>
      <c r="B6132">
        <v>0.55210000000000004</v>
      </c>
      <c r="C6132">
        <v>0.55969999999999998</v>
      </c>
      <c r="D6132">
        <v>0.00029999999999999997</v>
      </c>
      <c r="E6132">
        <v>0.010200000000000001</v>
      </c>
      <c r="F6132" s="47">
        <v>0.45000000000000001</v>
      </c>
    </row>
    <row r="6133">
      <c r="A6133" s="56">
        <v>6131</v>
      </c>
      <c r="B6133">
        <v>0.55330000000000001</v>
      </c>
      <c r="C6133">
        <v>0.56399999999999995</v>
      </c>
      <c r="D6133">
        <v>0.00020000000000000001</v>
      </c>
      <c r="E6133">
        <v>0.0057999999999999996</v>
      </c>
      <c r="F6133" s="47">
        <v>0.45000000000000001</v>
      </c>
    </row>
    <row r="6134">
      <c r="A6134" s="56">
        <v>6132</v>
      </c>
      <c r="B6134">
        <v>0.51000000000000001</v>
      </c>
      <c r="C6134">
        <v>0.52259999999999995</v>
      </c>
      <c r="D6134">
        <v>0.0001</v>
      </c>
      <c r="E6134">
        <v>0.0028</v>
      </c>
      <c r="F6134" s="47">
        <v>0.45000000000000001</v>
      </c>
    </row>
    <row r="6135">
      <c r="A6135" s="56">
        <v>6133</v>
      </c>
      <c r="B6135">
        <v>0.43530000000000002</v>
      </c>
      <c r="C6135">
        <v>0.44900000000000001</v>
      </c>
      <c r="D6135">
        <v>0</v>
      </c>
      <c r="E6135">
        <v>0.0015</v>
      </c>
      <c r="F6135" s="47">
        <v>0.45000000000000001</v>
      </c>
    </row>
    <row r="6136">
      <c r="A6136" s="56">
        <v>6134</v>
      </c>
      <c r="B6136">
        <v>0.3216</v>
      </c>
      <c r="C6136">
        <v>0.33729999999999999</v>
      </c>
      <c r="D6136">
        <v>0</v>
      </c>
      <c r="E6136">
        <v>0.0014</v>
      </c>
      <c r="F6136" s="47">
        <v>0.45000000000000001</v>
      </c>
    </row>
    <row r="6137">
      <c r="A6137" s="56">
        <v>6135</v>
      </c>
      <c r="B6137">
        <v>0.16250000000000001</v>
      </c>
      <c r="C6137">
        <v>0.19259999999999999</v>
      </c>
      <c r="D6137">
        <v>0</v>
      </c>
      <c r="E6137">
        <v>0.0028999999999999998</v>
      </c>
      <c r="F6137" s="47">
        <v>0.45000000000000001</v>
      </c>
    </row>
    <row r="6138">
      <c r="A6138" s="56">
        <v>6136</v>
      </c>
      <c r="B6138">
        <v>0.059299999999999999</v>
      </c>
      <c r="C6138">
        <v>0.070999999999999994</v>
      </c>
      <c r="D6138">
        <v>0.0041999999999999997</v>
      </c>
      <c r="E6138">
        <v>0.017399999999999999</v>
      </c>
      <c r="F6138" s="47">
        <v>0.45000000000000001</v>
      </c>
    </row>
    <row r="6139">
      <c r="A6139" s="56">
        <v>6137</v>
      </c>
      <c r="B6139">
        <v>0.00040000000000000002</v>
      </c>
      <c r="C6139">
        <v>0.00069999999999999999</v>
      </c>
      <c r="D6139">
        <v>0.0344</v>
      </c>
      <c r="E6139">
        <v>0.079299999999999995</v>
      </c>
      <c r="F6139" s="47">
        <v>0.45000000000000001</v>
      </c>
    </row>
    <row r="6140">
      <c r="A6140" s="56">
        <v>6138</v>
      </c>
      <c r="B6140">
        <v>0</v>
      </c>
      <c r="C6140">
        <v>0</v>
      </c>
      <c r="D6140">
        <v>0.095399999999999999</v>
      </c>
      <c r="E6140">
        <v>0.1691</v>
      </c>
      <c r="F6140" s="47">
        <v>0.45000000000000001</v>
      </c>
    </row>
    <row r="6141">
      <c r="A6141" s="56">
        <v>6139</v>
      </c>
      <c r="B6141">
        <v>0</v>
      </c>
      <c r="C6141">
        <v>0</v>
      </c>
      <c r="D6141">
        <v>0.15240000000000001</v>
      </c>
      <c r="E6141">
        <v>0.2344</v>
      </c>
      <c r="F6141" s="47">
        <v>0.45000000000000001</v>
      </c>
    </row>
    <row r="6142">
      <c r="A6142" s="56">
        <v>6140</v>
      </c>
      <c r="B6142">
        <v>0</v>
      </c>
      <c r="C6142">
        <v>0</v>
      </c>
      <c r="D6142">
        <v>0.18340000000000001</v>
      </c>
      <c r="E6142">
        <v>0.25940000000000002</v>
      </c>
      <c r="F6142" s="47">
        <v>0.45000000000000001</v>
      </c>
    </row>
    <row r="6143">
      <c r="A6143" s="56">
        <v>6141</v>
      </c>
      <c r="B6143">
        <v>0</v>
      </c>
      <c r="C6143">
        <v>0</v>
      </c>
      <c r="D6143">
        <v>0.18360000000000001</v>
      </c>
      <c r="E6143">
        <v>0.247</v>
      </c>
      <c r="F6143" s="47">
        <v>0.45000000000000001</v>
      </c>
    </row>
    <row r="6144">
      <c r="A6144" s="56">
        <v>6142</v>
      </c>
      <c r="B6144">
        <v>0</v>
      </c>
      <c r="C6144">
        <v>0</v>
      </c>
      <c r="D6144">
        <v>0.16</v>
      </c>
      <c r="E6144">
        <v>0.21529999999999999</v>
      </c>
      <c r="F6144" s="47">
        <v>0.45000000000000001</v>
      </c>
    </row>
    <row r="6145">
      <c r="A6145" s="56">
        <v>6143</v>
      </c>
      <c r="B6145">
        <v>0</v>
      </c>
      <c r="C6145">
        <v>0</v>
      </c>
      <c r="D6145">
        <v>0.13189999999999999</v>
      </c>
      <c r="E6145">
        <v>0.1779</v>
      </c>
      <c r="F6145" s="47">
        <v>0.45000000000000001</v>
      </c>
    </row>
    <row r="6146">
      <c r="A6146" s="56">
        <v>6144</v>
      </c>
      <c r="B6146">
        <v>0</v>
      </c>
      <c r="C6146">
        <v>0</v>
      </c>
      <c r="D6146">
        <v>0.1047</v>
      </c>
      <c r="E6146">
        <v>0.14130000000000001</v>
      </c>
      <c r="F6146" s="47">
        <v>0.45000000000000001</v>
      </c>
    </row>
    <row r="6147">
      <c r="A6147" s="56">
        <v>6145</v>
      </c>
      <c r="B6147">
        <v>0</v>
      </c>
      <c r="C6147">
        <v>0</v>
      </c>
      <c r="D6147">
        <v>0.082699999999999996</v>
      </c>
      <c r="E6147">
        <v>0.1116</v>
      </c>
      <c r="F6147" s="47">
        <v>0.45000000000000001</v>
      </c>
    </row>
    <row r="6148">
      <c r="A6148" s="56">
        <v>6146</v>
      </c>
      <c r="B6148">
        <v>0</v>
      </c>
      <c r="C6148">
        <v>0</v>
      </c>
      <c r="D6148">
        <v>0.068900000000000003</v>
      </c>
      <c r="E6148">
        <v>0.091899999999999996</v>
      </c>
      <c r="F6148" s="47">
        <v>0.45000000000000001</v>
      </c>
    </row>
    <row r="6149">
      <c r="A6149" s="56">
        <v>6147</v>
      </c>
      <c r="B6149">
        <v>0</v>
      </c>
      <c r="C6149">
        <v>0</v>
      </c>
      <c r="D6149">
        <v>0.061100000000000002</v>
      </c>
      <c r="E6149">
        <v>0.079799999999999996</v>
      </c>
      <c r="F6149" s="47">
        <v>0.45000000000000001</v>
      </c>
    </row>
    <row r="6150">
      <c r="A6150" s="56">
        <v>6148</v>
      </c>
      <c r="B6150">
        <v>0</v>
      </c>
      <c r="C6150">
        <v>0</v>
      </c>
      <c r="D6150">
        <v>0.0608</v>
      </c>
      <c r="E6150">
        <v>0.0785</v>
      </c>
      <c r="F6150" s="47">
        <v>0.45000000000000001</v>
      </c>
    </row>
    <row r="6151">
      <c r="A6151" s="56">
        <v>6149</v>
      </c>
      <c r="B6151">
        <v>0.0562</v>
      </c>
      <c r="C6151">
        <v>0.054199999999999998</v>
      </c>
      <c r="D6151">
        <v>0.058999999999999997</v>
      </c>
      <c r="E6151">
        <v>0.077299999999999994</v>
      </c>
      <c r="F6151" s="47">
        <v>0.45000000000000001</v>
      </c>
    </row>
    <row r="6152">
      <c r="A6152" s="56">
        <v>6150</v>
      </c>
      <c r="B6152">
        <v>0.18959999999999999</v>
      </c>
      <c r="C6152">
        <v>0.18429999999999999</v>
      </c>
      <c r="D6152">
        <v>0.022800000000000001</v>
      </c>
      <c r="E6152">
        <v>0.031800000000000002</v>
      </c>
      <c r="F6152" s="47">
        <v>0.45000000000000001</v>
      </c>
    </row>
    <row r="6153">
      <c r="A6153" s="56">
        <v>6151</v>
      </c>
      <c r="B6153">
        <v>0.32819999999999999</v>
      </c>
      <c r="C6153">
        <v>0.32379999999999998</v>
      </c>
      <c r="D6153">
        <v>0.0121</v>
      </c>
      <c r="E6153">
        <v>0.0154</v>
      </c>
      <c r="F6153" s="47">
        <v>0.45000000000000001</v>
      </c>
    </row>
    <row r="6154">
      <c r="A6154" s="56">
        <v>6152</v>
      </c>
      <c r="B6154">
        <v>0.44019999999999998</v>
      </c>
      <c r="C6154">
        <v>0.43819999999999998</v>
      </c>
      <c r="D6154">
        <v>0.053800000000000001</v>
      </c>
      <c r="E6154">
        <v>0.0533</v>
      </c>
      <c r="F6154" s="47">
        <v>0.45000000000000001</v>
      </c>
    </row>
    <row r="6155">
      <c r="A6155" s="56">
        <v>6153</v>
      </c>
      <c r="B6155">
        <v>0.5252</v>
      </c>
      <c r="C6155">
        <v>0.52370000000000005</v>
      </c>
      <c r="D6155">
        <v>0.093600000000000003</v>
      </c>
      <c r="E6155">
        <v>0.1061</v>
      </c>
      <c r="F6155" s="47">
        <v>0.45000000000000001</v>
      </c>
    </row>
    <row r="6156">
      <c r="A6156" s="56">
        <v>6154</v>
      </c>
      <c r="B6156">
        <v>0.56289999999999996</v>
      </c>
      <c r="C6156">
        <v>0.56630000000000003</v>
      </c>
      <c r="D6156">
        <v>0.083299999999999999</v>
      </c>
      <c r="E6156">
        <v>0.1031</v>
      </c>
      <c r="F6156" s="47">
        <v>0.45000000000000001</v>
      </c>
    </row>
    <row r="6157">
      <c r="A6157" s="56">
        <v>6155</v>
      </c>
      <c r="B6157">
        <v>0.56230000000000002</v>
      </c>
      <c r="C6157">
        <v>0.56979999999999997</v>
      </c>
      <c r="D6157">
        <v>0.077600000000000002</v>
      </c>
      <c r="E6157">
        <v>0.095799999999999996</v>
      </c>
      <c r="F6157" s="47">
        <v>0.45000000000000001</v>
      </c>
    </row>
    <row r="6158">
      <c r="A6158" s="56">
        <v>6156</v>
      </c>
      <c r="B6158">
        <v>0.52029999999999998</v>
      </c>
      <c r="C6158">
        <v>0.52890000000000004</v>
      </c>
      <c r="D6158">
        <v>0.077799999999999994</v>
      </c>
      <c r="E6158">
        <v>0.094899999999999998</v>
      </c>
      <c r="F6158" s="47">
        <v>0.45000000000000001</v>
      </c>
    </row>
    <row r="6159">
      <c r="A6159" s="56">
        <v>6157</v>
      </c>
      <c r="B6159">
        <v>0.44340000000000002</v>
      </c>
      <c r="C6159">
        <v>0.45429999999999998</v>
      </c>
      <c r="D6159">
        <v>0.085599999999999996</v>
      </c>
      <c r="E6159">
        <v>0.1026</v>
      </c>
      <c r="F6159" s="47">
        <v>0.45000000000000001</v>
      </c>
    </row>
    <row r="6160">
      <c r="A6160" s="56">
        <v>6158</v>
      </c>
      <c r="B6160">
        <v>0.33129999999999998</v>
      </c>
      <c r="C6160">
        <v>0.34320000000000001</v>
      </c>
      <c r="D6160">
        <v>0.1021</v>
      </c>
      <c r="E6160">
        <v>0.1208</v>
      </c>
      <c r="F6160" s="47">
        <v>0.45000000000000001</v>
      </c>
    </row>
    <row r="6161">
      <c r="A6161" s="56">
        <v>6159</v>
      </c>
      <c r="B6161">
        <v>0.19939999999999999</v>
      </c>
      <c r="C6161">
        <v>0.2094</v>
      </c>
      <c r="D6161">
        <v>0.1205</v>
      </c>
      <c r="E6161">
        <v>0.14199999999999999</v>
      </c>
      <c r="F6161" s="47">
        <v>0.45000000000000001</v>
      </c>
    </row>
    <row r="6162">
      <c r="A6162" s="56">
        <v>6160</v>
      </c>
      <c r="B6162">
        <v>0.073599999999999999</v>
      </c>
      <c r="C6162">
        <v>0.077399999999999997</v>
      </c>
      <c r="D6162">
        <v>0.13830000000000001</v>
      </c>
      <c r="E6162">
        <v>0.1827</v>
      </c>
      <c r="F6162" s="47">
        <v>0.45000000000000001</v>
      </c>
    </row>
    <row r="6163">
      <c r="A6163" s="56">
        <v>6161</v>
      </c>
      <c r="B6163">
        <v>0.00040000000000000002</v>
      </c>
      <c r="C6163">
        <v>0.00050000000000000001</v>
      </c>
      <c r="D6163">
        <v>0.2031</v>
      </c>
      <c r="E6163">
        <v>0.2752</v>
      </c>
      <c r="F6163" s="47">
        <v>0.45000000000000001</v>
      </c>
    </row>
    <row r="6164">
      <c r="A6164" s="56">
        <v>6162</v>
      </c>
      <c r="B6164">
        <v>0</v>
      </c>
      <c r="C6164">
        <v>0</v>
      </c>
      <c r="D6164">
        <v>0.23449999999999999</v>
      </c>
      <c r="E6164">
        <v>0.32440000000000002</v>
      </c>
      <c r="F6164" s="47">
        <v>0.45000000000000001</v>
      </c>
    </row>
    <row r="6165">
      <c r="A6165" s="56">
        <v>6163</v>
      </c>
      <c r="B6165">
        <v>0</v>
      </c>
      <c r="C6165">
        <v>0</v>
      </c>
      <c r="D6165">
        <v>0.23230000000000001</v>
      </c>
      <c r="E6165">
        <v>0.32219999999999999</v>
      </c>
      <c r="F6165" s="47">
        <v>0.45000000000000001</v>
      </c>
    </row>
    <row r="6166">
      <c r="A6166" s="56">
        <v>6164</v>
      </c>
      <c r="B6166">
        <v>0</v>
      </c>
      <c r="C6166">
        <v>0</v>
      </c>
      <c r="D6166">
        <v>0.2198</v>
      </c>
      <c r="E6166">
        <v>0.30409999999999998</v>
      </c>
      <c r="F6166" s="47">
        <v>0.45000000000000001</v>
      </c>
    </row>
    <row r="6167">
      <c r="A6167" s="56">
        <v>6165</v>
      </c>
      <c r="B6167">
        <v>0</v>
      </c>
      <c r="C6167">
        <v>0</v>
      </c>
      <c r="D6167">
        <v>0.2117</v>
      </c>
      <c r="E6167">
        <v>0.28770000000000001</v>
      </c>
      <c r="F6167" s="47">
        <v>0.45000000000000001</v>
      </c>
    </row>
    <row r="6168">
      <c r="A6168" s="56">
        <v>6166</v>
      </c>
      <c r="B6168">
        <v>0</v>
      </c>
      <c r="C6168">
        <v>0</v>
      </c>
      <c r="D6168">
        <v>0.1996</v>
      </c>
      <c r="E6168">
        <v>0.2737</v>
      </c>
      <c r="F6168" s="47">
        <v>0.45000000000000001</v>
      </c>
    </row>
    <row r="6169">
      <c r="A6169" s="56">
        <v>6167</v>
      </c>
      <c r="B6169">
        <v>0</v>
      </c>
      <c r="C6169">
        <v>0</v>
      </c>
      <c r="D6169">
        <v>0.18579999999999999</v>
      </c>
      <c r="E6169">
        <v>0.25369999999999998</v>
      </c>
      <c r="F6169" s="47">
        <v>0.45000000000000001</v>
      </c>
    </row>
    <row r="6170">
      <c r="A6170" s="56">
        <v>6168</v>
      </c>
      <c r="B6170">
        <v>0</v>
      </c>
      <c r="C6170">
        <v>0</v>
      </c>
      <c r="D6170">
        <v>0.1741</v>
      </c>
      <c r="E6170">
        <v>0.23630000000000001</v>
      </c>
      <c r="F6170" s="47">
        <v>0.45000000000000001</v>
      </c>
    </row>
    <row r="6171">
      <c r="A6171" s="56">
        <v>6169</v>
      </c>
      <c r="B6171">
        <v>0</v>
      </c>
      <c r="C6171">
        <v>0</v>
      </c>
      <c r="D6171">
        <v>0.16669999999999999</v>
      </c>
      <c r="E6171">
        <v>0.21690000000000001</v>
      </c>
      <c r="F6171" s="47">
        <v>0.45000000000000001</v>
      </c>
    </row>
    <row r="6172">
      <c r="A6172" s="56">
        <v>6170</v>
      </c>
      <c r="B6172">
        <v>0</v>
      </c>
      <c r="C6172">
        <v>0</v>
      </c>
      <c r="D6172">
        <v>0.16289999999999999</v>
      </c>
      <c r="E6172">
        <v>0.19919999999999999</v>
      </c>
      <c r="F6172" s="47">
        <v>0.45000000000000001</v>
      </c>
    </row>
    <row r="6173">
      <c r="A6173" s="56">
        <v>6171</v>
      </c>
      <c r="B6173">
        <v>0</v>
      </c>
      <c r="C6173">
        <v>0</v>
      </c>
      <c r="D6173">
        <v>0.15260000000000001</v>
      </c>
      <c r="E6173">
        <v>0.18140000000000001</v>
      </c>
      <c r="F6173" s="47">
        <v>0.45000000000000001</v>
      </c>
    </row>
    <row r="6174">
      <c r="A6174" s="56">
        <v>6172</v>
      </c>
      <c r="B6174">
        <v>0</v>
      </c>
      <c r="C6174">
        <v>0</v>
      </c>
      <c r="D6174">
        <v>0.14410000000000001</v>
      </c>
      <c r="E6174">
        <v>0.16750000000000001</v>
      </c>
      <c r="F6174" s="47">
        <v>0.45000000000000001</v>
      </c>
    </row>
    <row r="6175">
      <c r="A6175" s="56">
        <v>6173</v>
      </c>
      <c r="B6175">
        <v>0.052499999999999998</v>
      </c>
      <c r="C6175">
        <v>0.050599999999999999</v>
      </c>
      <c r="D6175">
        <v>0.11459999999999999</v>
      </c>
      <c r="E6175">
        <v>0.1328</v>
      </c>
      <c r="F6175" s="47">
        <v>0.45000000000000001</v>
      </c>
    </row>
    <row r="6176">
      <c r="A6176" s="56">
        <v>6174</v>
      </c>
      <c r="B6176">
        <v>0.187</v>
      </c>
      <c r="C6176">
        <v>0.1812</v>
      </c>
      <c r="D6176">
        <v>0.081100000000000005</v>
      </c>
      <c r="E6176">
        <v>0.085500000000000007</v>
      </c>
      <c r="F6176" s="47">
        <v>0.45000000000000001</v>
      </c>
    </row>
    <row r="6177">
      <c r="A6177" s="56">
        <v>6175</v>
      </c>
      <c r="B6177">
        <v>0.32579999999999998</v>
      </c>
      <c r="C6177">
        <v>0.3216</v>
      </c>
      <c r="D6177">
        <v>0.084699999999999998</v>
      </c>
      <c r="E6177">
        <v>0.095399999999999999</v>
      </c>
      <c r="F6177" s="47">
        <v>0.45000000000000001</v>
      </c>
    </row>
    <row r="6178">
      <c r="A6178" s="56">
        <v>6176</v>
      </c>
      <c r="B6178">
        <v>0.44090000000000001</v>
      </c>
      <c r="C6178">
        <v>0.43959999999999999</v>
      </c>
      <c r="D6178">
        <v>0.1371</v>
      </c>
      <c r="E6178">
        <v>0.1517</v>
      </c>
      <c r="F6178" s="47">
        <v>0.45000000000000001</v>
      </c>
    </row>
    <row r="6179">
      <c r="A6179" s="56">
        <v>6177</v>
      </c>
      <c r="B6179">
        <v>0.51300000000000001</v>
      </c>
      <c r="C6179">
        <v>0.51700000000000002</v>
      </c>
      <c r="D6179">
        <v>0.18179999999999999</v>
      </c>
      <c r="E6179">
        <v>0.21149999999999999</v>
      </c>
      <c r="F6179" s="47">
        <v>0.45000000000000001</v>
      </c>
    </row>
    <row r="6180">
      <c r="A6180" s="56">
        <v>6178</v>
      </c>
      <c r="B6180">
        <v>0.55649999999999999</v>
      </c>
      <c r="C6180">
        <v>0.56299999999999994</v>
      </c>
      <c r="D6180">
        <v>0.17380000000000001</v>
      </c>
      <c r="E6180">
        <v>0.21879999999999999</v>
      </c>
      <c r="F6180" s="47">
        <v>0.45000000000000001</v>
      </c>
    </row>
    <row r="6181">
      <c r="A6181" s="56">
        <v>6179</v>
      </c>
      <c r="B6181">
        <v>0.56079999999999997</v>
      </c>
      <c r="C6181">
        <v>0.56979999999999997</v>
      </c>
      <c r="D6181">
        <v>0.1467</v>
      </c>
      <c r="E6181">
        <v>0.19520000000000001</v>
      </c>
      <c r="F6181" s="47">
        <v>0.45000000000000001</v>
      </c>
    </row>
    <row r="6182">
      <c r="A6182" s="56">
        <v>6180</v>
      </c>
      <c r="B6182">
        <v>0.51600000000000001</v>
      </c>
      <c r="C6182">
        <v>0.52949999999999997</v>
      </c>
      <c r="D6182">
        <v>0.12139999999999999</v>
      </c>
      <c r="E6182">
        <v>0.16619999999999999</v>
      </c>
      <c r="F6182" s="47">
        <v>0.45000000000000001</v>
      </c>
    </row>
    <row r="6183">
      <c r="A6183" s="56">
        <v>6181</v>
      </c>
      <c r="B6183">
        <v>0.44290000000000002</v>
      </c>
      <c r="C6183">
        <v>0.45760000000000001</v>
      </c>
      <c r="D6183">
        <v>0.1074</v>
      </c>
      <c r="E6183">
        <v>0.14710000000000001</v>
      </c>
      <c r="F6183" s="47">
        <v>0.45000000000000001</v>
      </c>
    </row>
    <row r="6184">
      <c r="A6184" s="56">
        <v>6182</v>
      </c>
      <c r="B6184">
        <v>0.33500000000000002</v>
      </c>
      <c r="C6184">
        <v>0.3493</v>
      </c>
      <c r="D6184">
        <v>0.1101</v>
      </c>
      <c r="E6184">
        <v>0.1469</v>
      </c>
      <c r="F6184" s="47">
        <v>0.45000000000000001</v>
      </c>
    </row>
    <row r="6185">
      <c r="A6185" s="56">
        <v>6183</v>
      </c>
      <c r="B6185">
        <v>0.20649999999999999</v>
      </c>
      <c r="C6185">
        <v>0.21709999999999999</v>
      </c>
      <c r="D6185">
        <v>0.13189999999999999</v>
      </c>
      <c r="E6185">
        <v>0.16850000000000001</v>
      </c>
      <c r="F6185" s="47">
        <v>0.45000000000000001</v>
      </c>
    </row>
    <row r="6186">
      <c r="A6186" s="56">
        <v>6184</v>
      </c>
      <c r="B6186">
        <v>0.080199999999999994</v>
      </c>
      <c r="C6186">
        <v>0.083799999999999999</v>
      </c>
      <c r="D6186">
        <v>0.15629999999999999</v>
      </c>
      <c r="E6186">
        <v>0.20499999999999999</v>
      </c>
      <c r="F6186" s="47">
        <v>0.45000000000000001</v>
      </c>
    </row>
    <row r="6187">
      <c r="A6187" s="56">
        <v>6185</v>
      </c>
      <c r="B6187">
        <v>0.00040000000000000002</v>
      </c>
      <c r="C6187">
        <v>0.00040000000000000002</v>
      </c>
      <c r="D6187">
        <v>0.2205</v>
      </c>
      <c r="E6187">
        <v>0.30449999999999999</v>
      </c>
      <c r="F6187" s="47">
        <v>0.45000000000000001</v>
      </c>
    </row>
    <row r="6188">
      <c r="A6188" s="56">
        <v>6186</v>
      </c>
      <c r="B6188">
        <v>0</v>
      </c>
      <c r="C6188">
        <v>0</v>
      </c>
      <c r="D6188">
        <v>0.25659999999999999</v>
      </c>
      <c r="E6188">
        <v>0.3538</v>
      </c>
      <c r="F6188" s="47">
        <v>0.45000000000000001</v>
      </c>
    </row>
    <row r="6189">
      <c r="A6189" s="56">
        <v>6187</v>
      </c>
      <c r="B6189">
        <v>0</v>
      </c>
      <c r="C6189">
        <v>0</v>
      </c>
      <c r="D6189">
        <v>0.2374</v>
      </c>
      <c r="E6189">
        <v>0.33029999999999998</v>
      </c>
      <c r="F6189" s="47">
        <v>0.45000000000000001</v>
      </c>
    </row>
    <row r="6190">
      <c r="A6190" s="56">
        <v>6188</v>
      </c>
      <c r="B6190">
        <v>0</v>
      </c>
      <c r="C6190">
        <v>0</v>
      </c>
      <c r="D6190">
        <v>0.21060000000000001</v>
      </c>
      <c r="E6190">
        <v>0.29830000000000001</v>
      </c>
      <c r="F6190" s="47">
        <v>0.45000000000000001</v>
      </c>
    </row>
    <row r="6191">
      <c r="A6191" s="56">
        <v>6189</v>
      </c>
      <c r="B6191">
        <v>0</v>
      </c>
      <c r="C6191">
        <v>0</v>
      </c>
      <c r="D6191">
        <v>0.18820000000000001</v>
      </c>
      <c r="E6191">
        <v>0.26840000000000003</v>
      </c>
      <c r="F6191" s="47">
        <v>0.45000000000000001</v>
      </c>
    </row>
    <row r="6192">
      <c r="A6192" s="56">
        <v>6190</v>
      </c>
      <c r="B6192">
        <v>0</v>
      </c>
      <c r="C6192">
        <v>0</v>
      </c>
      <c r="D6192">
        <v>0.1681</v>
      </c>
      <c r="E6192">
        <v>0.23910000000000001</v>
      </c>
      <c r="F6192" s="47">
        <v>0.45000000000000001</v>
      </c>
    </row>
    <row r="6193">
      <c r="A6193" s="56">
        <v>6191</v>
      </c>
      <c r="B6193">
        <v>0</v>
      </c>
      <c r="C6193">
        <v>0</v>
      </c>
      <c r="D6193">
        <v>0.14760000000000001</v>
      </c>
      <c r="E6193">
        <v>0.2147</v>
      </c>
      <c r="F6193" s="47">
        <v>0.45000000000000001</v>
      </c>
    </row>
    <row r="6194">
      <c r="A6194" s="56">
        <v>6192</v>
      </c>
      <c r="B6194">
        <v>0</v>
      </c>
      <c r="C6194">
        <v>0</v>
      </c>
      <c r="D6194">
        <v>0.12909999999999999</v>
      </c>
      <c r="E6194">
        <v>0.19109999999999999</v>
      </c>
      <c r="F6194" s="47">
        <v>0.45000000000000001</v>
      </c>
    </row>
    <row r="6195">
      <c r="A6195" s="56">
        <v>6193</v>
      </c>
      <c r="B6195">
        <v>0</v>
      </c>
      <c r="C6195">
        <v>0</v>
      </c>
      <c r="D6195">
        <v>0.1181</v>
      </c>
      <c r="E6195">
        <v>0.1749</v>
      </c>
      <c r="F6195" s="47">
        <v>0.45000000000000001</v>
      </c>
    </row>
    <row r="6196">
      <c r="A6196" s="56">
        <v>6194</v>
      </c>
      <c r="B6196">
        <v>0</v>
      </c>
      <c r="C6196">
        <v>0</v>
      </c>
      <c r="D6196">
        <v>0.1095</v>
      </c>
      <c r="E6196">
        <v>0.16270000000000001</v>
      </c>
      <c r="F6196" s="47">
        <v>0.45000000000000001</v>
      </c>
    </row>
    <row r="6197">
      <c r="A6197" s="56">
        <v>6195</v>
      </c>
      <c r="B6197">
        <v>0</v>
      </c>
      <c r="C6197">
        <v>0</v>
      </c>
      <c r="D6197">
        <v>0.1077</v>
      </c>
      <c r="E6197">
        <v>0.1545</v>
      </c>
      <c r="F6197" s="47">
        <v>0.45000000000000001</v>
      </c>
    </row>
    <row r="6198">
      <c r="A6198" s="56">
        <v>6196</v>
      </c>
      <c r="B6198">
        <v>0</v>
      </c>
      <c r="C6198">
        <v>0</v>
      </c>
      <c r="D6198">
        <v>0.1051</v>
      </c>
      <c r="E6198">
        <v>0.14879999999999999</v>
      </c>
      <c r="F6198" s="47">
        <v>0.45000000000000001</v>
      </c>
    </row>
    <row r="6199">
      <c r="A6199" s="56">
        <v>6197</v>
      </c>
      <c r="B6199">
        <v>0.065000000000000002</v>
      </c>
      <c r="C6199">
        <v>0.062100000000000002</v>
      </c>
      <c r="D6199">
        <v>0.067900000000000002</v>
      </c>
      <c r="E6199">
        <v>0.1067</v>
      </c>
      <c r="F6199" s="47">
        <v>0.45000000000000001</v>
      </c>
    </row>
    <row r="6200">
      <c r="A6200" s="56">
        <v>6198</v>
      </c>
      <c r="B6200">
        <v>0.21110000000000001</v>
      </c>
      <c r="C6200">
        <v>0.20449999999999999</v>
      </c>
      <c r="D6200">
        <v>0.0263</v>
      </c>
      <c r="E6200">
        <v>0.039699999999999999</v>
      </c>
      <c r="F6200" s="47">
        <v>0.45000000000000001</v>
      </c>
    </row>
    <row r="6201">
      <c r="A6201" s="56">
        <v>6199</v>
      </c>
      <c r="B6201">
        <v>0.3548</v>
      </c>
      <c r="C6201">
        <v>0.3508</v>
      </c>
      <c r="D6201">
        <v>0.056599999999999998</v>
      </c>
      <c r="E6201">
        <v>0.064100000000000004</v>
      </c>
      <c r="F6201" s="47">
        <v>0.45000000000000001</v>
      </c>
    </row>
    <row r="6202">
      <c r="A6202" s="56">
        <v>6200</v>
      </c>
      <c r="B6202">
        <v>0.47349999999999998</v>
      </c>
      <c r="C6202">
        <v>0.47170000000000001</v>
      </c>
      <c r="D6202">
        <v>0.10290000000000001</v>
      </c>
      <c r="E6202">
        <v>0.15110000000000001</v>
      </c>
      <c r="F6202" s="47">
        <v>0.45000000000000001</v>
      </c>
    </row>
    <row r="6203">
      <c r="A6203" s="56">
        <v>6201</v>
      </c>
      <c r="B6203">
        <v>0.55720000000000003</v>
      </c>
      <c r="C6203">
        <v>0.55920000000000003</v>
      </c>
      <c r="D6203">
        <v>0.095500000000000002</v>
      </c>
      <c r="E6203">
        <v>0.14799999999999999</v>
      </c>
      <c r="F6203" s="47">
        <v>0.45000000000000001</v>
      </c>
    </row>
    <row r="6204">
      <c r="A6204" s="56">
        <v>6202</v>
      </c>
      <c r="B6204">
        <v>0.59899999999999998</v>
      </c>
      <c r="C6204">
        <v>0.60470000000000002</v>
      </c>
      <c r="D6204">
        <v>0.090399999999999994</v>
      </c>
      <c r="E6204">
        <v>0.13320000000000001</v>
      </c>
      <c r="F6204" s="47">
        <v>0.45000000000000001</v>
      </c>
    </row>
    <row r="6205">
      <c r="A6205" s="56">
        <v>6203</v>
      </c>
      <c r="B6205">
        <v>0.60019999999999996</v>
      </c>
      <c r="C6205">
        <v>0.60909999999999997</v>
      </c>
      <c r="D6205">
        <v>0.093100000000000002</v>
      </c>
      <c r="E6205">
        <v>0.1236</v>
      </c>
      <c r="F6205" s="47">
        <v>0.45000000000000001</v>
      </c>
    </row>
    <row r="6206">
      <c r="A6206" s="56">
        <v>6204</v>
      </c>
      <c r="B6206">
        <v>0.56100000000000005</v>
      </c>
      <c r="C6206">
        <v>0.57269999999999999</v>
      </c>
      <c r="D6206">
        <v>0.0974</v>
      </c>
      <c r="E6206">
        <v>0.1171</v>
      </c>
      <c r="F6206" s="47">
        <v>0.45000000000000001</v>
      </c>
    </row>
    <row r="6207">
      <c r="A6207" s="56">
        <v>6205</v>
      </c>
      <c r="B6207">
        <v>0.48249999999999998</v>
      </c>
      <c r="C6207">
        <v>0.49609999999999999</v>
      </c>
      <c r="D6207">
        <v>0.099500000000000005</v>
      </c>
      <c r="E6207">
        <v>0.112</v>
      </c>
      <c r="F6207" s="47">
        <v>0.45000000000000001</v>
      </c>
    </row>
    <row r="6208">
      <c r="A6208" s="56">
        <v>6206</v>
      </c>
      <c r="B6208">
        <v>0.36699999999999999</v>
      </c>
      <c r="C6208">
        <v>0.38159999999999999</v>
      </c>
      <c r="D6208">
        <v>0.10059999999999999</v>
      </c>
      <c r="E6208">
        <v>0.10929999999999999</v>
      </c>
      <c r="F6208" s="47">
        <v>0.45000000000000001</v>
      </c>
    </row>
    <row r="6209">
      <c r="A6209" s="56">
        <v>6207</v>
      </c>
      <c r="B6209">
        <v>0.2288</v>
      </c>
      <c r="C6209">
        <v>0.24179999999999999</v>
      </c>
      <c r="D6209">
        <v>0.1047</v>
      </c>
      <c r="E6209">
        <v>0.1148</v>
      </c>
      <c r="F6209" s="47">
        <v>0.45000000000000001</v>
      </c>
    </row>
    <row r="6210">
      <c r="A6210" s="56">
        <v>6208</v>
      </c>
      <c r="B6210">
        <v>0.092100000000000001</v>
      </c>
      <c r="C6210">
        <v>0.097799999999999998</v>
      </c>
      <c r="D6210">
        <v>0.1153</v>
      </c>
      <c r="E6210">
        <v>0.1447</v>
      </c>
      <c r="F6210" s="47">
        <v>0.45000000000000001</v>
      </c>
    </row>
    <row r="6211">
      <c r="A6211" s="56">
        <v>6209</v>
      </c>
      <c r="B6211">
        <v>0.00029999999999999997</v>
      </c>
      <c r="C6211">
        <v>0.00040000000000000002</v>
      </c>
      <c r="D6211">
        <v>0.1782</v>
      </c>
      <c r="E6211">
        <v>0.24379999999999999</v>
      </c>
      <c r="F6211" s="47">
        <v>0.45000000000000001</v>
      </c>
    </row>
    <row r="6212">
      <c r="A6212" s="56">
        <v>6210</v>
      </c>
      <c r="B6212">
        <v>0</v>
      </c>
      <c r="C6212">
        <v>0</v>
      </c>
      <c r="D6212">
        <v>0.22620000000000001</v>
      </c>
      <c r="E6212">
        <v>0.3085</v>
      </c>
      <c r="F6212" s="47">
        <v>0.45000000000000001</v>
      </c>
    </row>
    <row r="6213">
      <c r="A6213" s="56">
        <v>6211</v>
      </c>
      <c r="B6213">
        <v>0</v>
      </c>
      <c r="C6213">
        <v>0</v>
      </c>
      <c r="D6213">
        <v>0.23680000000000001</v>
      </c>
      <c r="E6213">
        <v>0.31359999999999999</v>
      </c>
      <c r="F6213" s="47">
        <v>0.45000000000000001</v>
      </c>
    </row>
    <row r="6214">
      <c r="A6214" s="56">
        <v>6212</v>
      </c>
      <c r="B6214">
        <v>0</v>
      </c>
      <c r="C6214">
        <v>0</v>
      </c>
      <c r="D6214">
        <v>0.2288</v>
      </c>
      <c r="E6214">
        <v>0.2893</v>
      </c>
      <c r="F6214" s="47">
        <v>0.45000000000000001</v>
      </c>
    </row>
    <row r="6215">
      <c r="A6215" s="56">
        <v>6213</v>
      </c>
      <c r="B6215">
        <v>0</v>
      </c>
      <c r="C6215">
        <v>0</v>
      </c>
      <c r="D6215">
        <v>0.21199999999999999</v>
      </c>
      <c r="E6215">
        <v>0.2581</v>
      </c>
      <c r="F6215" s="47">
        <v>0.45000000000000001</v>
      </c>
    </row>
    <row r="6216">
      <c r="A6216" s="56">
        <v>6214</v>
      </c>
      <c r="B6216">
        <v>0</v>
      </c>
      <c r="C6216">
        <v>0</v>
      </c>
      <c r="D6216">
        <v>0.17519999999999999</v>
      </c>
      <c r="E6216">
        <v>0.22209999999999999</v>
      </c>
      <c r="F6216" s="47">
        <v>0.45000000000000001</v>
      </c>
    </row>
    <row r="6217">
      <c r="A6217" s="56">
        <v>6215</v>
      </c>
      <c r="B6217">
        <v>0</v>
      </c>
      <c r="C6217">
        <v>0</v>
      </c>
      <c r="D6217">
        <v>0.15010000000000001</v>
      </c>
      <c r="E6217">
        <v>0.1948</v>
      </c>
      <c r="F6217" s="47">
        <v>0.45000000000000001</v>
      </c>
    </row>
    <row r="6218">
      <c r="A6218" s="56">
        <v>6216</v>
      </c>
      <c r="B6218">
        <v>0</v>
      </c>
      <c r="C6218">
        <v>0</v>
      </c>
      <c r="D6218">
        <v>0.1363</v>
      </c>
      <c r="E6218">
        <v>0.17519999999999999</v>
      </c>
      <c r="F6218" s="47">
        <v>0.45000000000000001</v>
      </c>
    </row>
    <row r="6219">
      <c r="A6219" s="56">
        <v>6217</v>
      </c>
      <c r="B6219">
        <v>0</v>
      </c>
      <c r="C6219">
        <v>0</v>
      </c>
      <c r="D6219">
        <v>0.1222</v>
      </c>
      <c r="E6219">
        <v>0.15579999999999999</v>
      </c>
      <c r="F6219" s="47">
        <v>0.45000000000000001</v>
      </c>
    </row>
    <row r="6220">
      <c r="A6220" s="56">
        <v>6218</v>
      </c>
      <c r="B6220">
        <v>0</v>
      </c>
      <c r="C6220">
        <v>0</v>
      </c>
      <c r="D6220">
        <v>0.1048</v>
      </c>
      <c r="E6220">
        <v>0.13589999999999999</v>
      </c>
      <c r="F6220" s="47">
        <v>0.45000000000000001</v>
      </c>
    </row>
    <row r="6221">
      <c r="A6221" s="56">
        <v>6219</v>
      </c>
      <c r="B6221">
        <v>0</v>
      </c>
      <c r="C6221">
        <v>0</v>
      </c>
      <c r="D6221">
        <v>0.084099999999999994</v>
      </c>
      <c r="E6221">
        <v>0.1176</v>
      </c>
      <c r="F6221" s="47">
        <v>0.45000000000000001</v>
      </c>
    </row>
    <row r="6222">
      <c r="A6222" s="56">
        <v>6220</v>
      </c>
      <c r="B6222">
        <v>0</v>
      </c>
      <c r="C6222">
        <v>0</v>
      </c>
      <c r="D6222">
        <v>0.067500000000000004</v>
      </c>
      <c r="E6222">
        <v>0.098500000000000004</v>
      </c>
      <c r="F6222" s="47">
        <v>0.45000000000000001</v>
      </c>
    </row>
    <row r="6223">
      <c r="A6223" s="56">
        <v>6221</v>
      </c>
      <c r="B6223">
        <v>0.050900000000000001</v>
      </c>
      <c r="C6223">
        <v>0.049599999999999998</v>
      </c>
      <c r="D6223">
        <v>0.038199999999999998</v>
      </c>
      <c r="E6223">
        <v>0.060299999999999999</v>
      </c>
      <c r="F6223" s="47">
        <v>0.45000000000000001</v>
      </c>
    </row>
    <row r="6224">
      <c r="A6224" s="56">
        <v>6222</v>
      </c>
      <c r="B6224">
        <v>0.1888</v>
      </c>
      <c r="C6224">
        <v>0.1835</v>
      </c>
      <c r="D6224">
        <v>0.0086999999999999994</v>
      </c>
      <c r="E6224">
        <v>0.013299999999999999</v>
      </c>
      <c r="F6224" s="47">
        <v>0.45000000000000001</v>
      </c>
    </row>
    <row r="6225">
      <c r="A6225" s="56">
        <v>6223</v>
      </c>
      <c r="B6225">
        <v>0.33150000000000002</v>
      </c>
      <c r="C6225">
        <v>0.32579999999999998</v>
      </c>
      <c r="D6225">
        <v>0.0037000000000000002</v>
      </c>
      <c r="E6225">
        <v>0.0076</v>
      </c>
      <c r="F6225" s="47">
        <v>0.45000000000000001</v>
      </c>
    </row>
    <row r="6226">
      <c r="A6226" s="56">
        <v>6224</v>
      </c>
      <c r="B6226">
        <v>0.4446</v>
      </c>
      <c r="C6226">
        <v>0.44009999999999999</v>
      </c>
      <c r="D6226">
        <v>0.0023</v>
      </c>
      <c r="E6226">
        <v>0.015800000000000002</v>
      </c>
      <c r="F6226" s="47">
        <v>0.45000000000000001</v>
      </c>
    </row>
    <row r="6227">
      <c r="A6227" s="56">
        <v>6225</v>
      </c>
      <c r="B6227">
        <v>0.51349999999999996</v>
      </c>
      <c r="C6227">
        <v>0.51229999999999998</v>
      </c>
      <c r="D6227">
        <v>0.0061000000000000004</v>
      </c>
      <c r="E6227">
        <v>0.023400000000000001</v>
      </c>
      <c r="F6227" s="47">
        <v>0.45000000000000001</v>
      </c>
    </row>
    <row r="6228">
      <c r="A6228" s="56">
        <v>6226</v>
      </c>
      <c r="B6228">
        <v>0.54569999999999996</v>
      </c>
      <c r="C6228">
        <v>0.55330000000000001</v>
      </c>
      <c r="D6228">
        <v>0.0043</v>
      </c>
      <c r="E6228">
        <v>0.021100000000000001</v>
      </c>
      <c r="F6228" s="47">
        <v>0.45000000000000001</v>
      </c>
    </row>
    <row r="6229">
      <c r="A6229" s="56">
        <v>6227</v>
      </c>
      <c r="B6229">
        <v>0.55220000000000002</v>
      </c>
      <c r="C6229">
        <v>0.5575</v>
      </c>
      <c r="D6229">
        <v>0.0001</v>
      </c>
      <c r="E6229">
        <v>0.0104</v>
      </c>
      <c r="F6229" s="47">
        <v>0.45000000000000001</v>
      </c>
    </row>
    <row r="6230">
      <c r="A6230" s="56">
        <v>6228</v>
      </c>
      <c r="B6230">
        <v>0.5151</v>
      </c>
      <c r="C6230">
        <v>0.51500000000000001</v>
      </c>
      <c r="D6230">
        <v>0</v>
      </c>
      <c r="E6230">
        <v>0.0044000000000000003</v>
      </c>
      <c r="F6230" s="47">
        <v>0.45000000000000001</v>
      </c>
    </row>
    <row r="6231">
      <c r="A6231" s="56">
        <v>6229</v>
      </c>
      <c r="B6231">
        <v>0.42830000000000001</v>
      </c>
      <c r="C6231">
        <v>0.42270000000000002</v>
      </c>
      <c r="D6231">
        <v>0</v>
      </c>
      <c r="E6231">
        <v>0.0028</v>
      </c>
      <c r="F6231" s="47">
        <v>0.45000000000000001</v>
      </c>
    </row>
    <row r="6232">
      <c r="A6232" s="56">
        <v>6230</v>
      </c>
      <c r="B6232">
        <v>0.27339999999999998</v>
      </c>
      <c r="C6232">
        <v>0.27579999999999999</v>
      </c>
      <c r="D6232">
        <v>0</v>
      </c>
      <c r="E6232">
        <v>0.0037000000000000002</v>
      </c>
      <c r="F6232" s="47">
        <v>0.45000000000000001</v>
      </c>
    </row>
    <row r="6233">
      <c r="A6233" s="56">
        <v>6231</v>
      </c>
      <c r="B6233">
        <v>0.093100000000000002</v>
      </c>
      <c r="C6233">
        <v>0.1036</v>
      </c>
      <c r="D6233">
        <v>0</v>
      </c>
      <c r="E6233">
        <v>0.0061999999999999998</v>
      </c>
      <c r="F6233" s="47">
        <v>0.45000000000000001</v>
      </c>
    </row>
    <row r="6234">
      <c r="A6234" s="56">
        <v>6232</v>
      </c>
      <c r="B6234">
        <v>0.0183</v>
      </c>
      <c r="C6234">
        <v>0.022200000000000001</v>
      </c>
      <c r="D6234">
        <v>0.00029999999999999997</v>
      </c>
      <c r="E6234">
        <v>0.0195</v>
      </c>
      <c r="F6234" s="47">
        <v>0.45000000000000001</v>
      </c>
    </row>
    <row r="6235">
      <c r="A6235" s="56">
        <v>6233</v>
      </c>
      <c r="B6235">
        <v>0</v>
      </c>
      <c r="C6235">
        <v>0</v>
      </c>
      <c r="D6235">
        <v>0.0032000000000000002</v>
      </c>
      <c r="E6235">
        <v>0.054300000000000001</v>
      </c>
      <c r="F6235" s="47">
        <v>0.45000000000000001</v>
      </c>
    </row>
    <row r="6236">
      <c r="A6236" s="56">
        <v>6234</v>
      </c>
      <c r="B6236">
        <v>0</v>
      </c>
      <c r="C6236">
        <v>0</v>
      </c>
      <c r="D6236">
        <v>0.0070000000000000001</v>
      </c>
      <c r="E6236">
        <v>0.077299999999999994</v>
      </c>
      <c r="F6236" s="47">
        <v>0.45000000000000001</v>
      </c>
    </row>
    <row r="6237">
      <c r="A6237" s="56">
        <v>6235</v>
      </c>
      <c r="B6237">
        <v>0</v>
      </c>
      <c r="C6237">
        <v>0</v>
      </c>
      <c r="D6237">
        <v>0.0066</v>
      </c>
      <c r="E6237">
        <v>0.077299999999999994</v>
      </c>
      <c r="F6237" s="47">
        <v>0.45000000000000001</v>
      </c>
    </row>
    <row r="6238">
      <c r="A6238" s="56">
        <v>6236</v>
      </c>
      <c r="B6238">
        <v>0</v>
      </c>
      <c r="C6238">
        <v>0</v>
      </c>
      <c r="D6238">
        <v>0.0088000000000000005</v>
      </c>
      <c r="E6238">
        <v>0.075999999999999998</v>
      </c>
      <c r="F6238" s="47">
        <v>0.45000000000000001</v>
      </c>
    </row>
    <row r="6239">
      <c r="A6239" s="56">
        <v>6237</v>
      </c>
      <c r="B6239">
        <v>0</v>
      </c>
      <c r="C6239">
        <v>0</v>
      </c>
      <c r="D6239">
        <v>0.016899999999999998</v>
      </c>
      <c r="E6239">
        <v>0.079500000000000001</v>
      </c>
      <c r="F6239" s="47">
        <v>0.45000000000000001</v>
      </c>
    </row>
    <row r="6240">
      <c r="A6240" s="56">
        <v>6238</v>
      </c>
      <c r="B6240">
        <v>0</v>
      </c>
      <c r="C6240">
        <v>0</v>
      </c>
      <c r="D6240">
        <v>0.036200000000000003</v>
      </c>
      <c r="E6240">
        <v>0.084000000000000005</v>
      </c>
      <c r="F6240" s="47">
        <v>0.45000000000000001</v>
      </c>
    </row>
    <row r="6241">
      <c r="A6241" s="56">
        <v>6239</v>
      </c>
      <c r="B6241">
        <v>0</v>
      </c>
      <c r="C6241">
        <v>0</v>
      </c>
      <c r="D6241">
        <v>0.064799999999999996</v>
      </c>
      <c r="E6241">
        <v>0.088800000000000004</v>
      </c>
      <c r="F6241" s="47">
        <v>0.45000000000000001</v>
      </c>
    </row>
    <row r="6242">
      <c r="A6242" s="56">
        <v>6240</v>
      </c>
      <c r="B6242">
        <v>0</v>
      </c>
      <c r="C6242">
        <v>0</v>
      </c>
      <c r="D6242">
        <v>0.095600000000000004</v>
      </c>
      <c r="E6242">
        <v>0.095699999999999993</v>
      </c>
      <c r="F6242" s="47">
        <v>0.45000000000000001</v>
      </c>
    </row>
    <row r="6243">
      <c r="A6243" s="56">
        <v>6241</v>
      </c>
      <c r="B6243">
        <v>0</v>
      </c>
      <c r="C6243">
        <v>0</v>
      </c>
      <c r="D6243">
        <v>0.12590000000000001</v>
      </c>
      <c r="E6243">
        <v>0.10639999999999999</v>
      </c>
      <c r="F6243" s="47">
        <v>0.45000000000000001</v>
      </c>
    </row>
    <row r="6244">
      <c r="A6244" s="56">
        <v>6242</v>
      </c>
      <c r="B6244">
        <v>0</v>
      </c>
      <c r="C6244">
        <v>0</v>
      </c>
      <c r="D6244">
        <v>0.15570000000000001</v>
      </c>
      <c r="E6244">
        <v>0.1193</v>
      </c>
      <c r="F6244" s="47">
        <v>0.45000000000000001</v>
      </c>
    </row>
    <row r="6245">
      <c r="A6245" s="56">
        <v>6243</v>
      </c>
      <c r="B6245">
        <v>0</v>
      </c>
      <c r="C6245">
        <v>0</v>
      </c>
      <c r="D6245">
        <v>0.1678</v>
      </c>
      <c r="E6245">
        <v>0.12989999999999999</v>
      </c>
      <c r="F6245" s="47">
        <v>0.45000000000000001</v>
      </c>
    </row>
    <row r="6246">
      <c r="A6246" s="56">
        <v>6244</v>
      </c>
      <c r="B6246">
        <v>0</v>
      </c>
      <c r="C6246">
        <v>0</v>
      </c>
      <c r="D6246">
        <v>0.16139999999999999</v>
      </c>
      <c r="E6246">
        <v>0.13450000000000001</v>
      </c>
      <c r="F6246" s="47">
        <v>0.45000000000000001</v>
      </c>
    </row>
    <row r="6247">
      <c r="A6247" s="56">
        <v>6245</v>
      </c>
      <c r="B6247">
        <v>0.0064999999999999997</v>
      </c>
      <c r="C6247">
        <v>0.0077999999999999996</v>
      </c>
      <c r="D6247">
        <v>0.13930000000000001</v>
      </c>
      <c r="E6247">
        <v>0.1358</v>
      </c>
      <c r="F6247" s="47">
        <v>0.45000000000000001</v>
      </c>
    </row>
    <row r="6248">
      <c r="A6248" s="56">
        <v>6246</v>
      </c>
      <c r="B6248">
        <v>0.035099999999999999</v>
      </c>
      <c r="C6248">
        <v>0.041700000000000001</v>
      </c>
      <c r="D6248">
        <v>0.12280000000000001</v>
      </c>
      <c r="E6248">
        <v>0.12659999999999999</v>
      </c>
      <c r="F6248" s="47">
        <v>0.45000000000000001</v>
      </c>
    </row>
    <row r="6249">
      <c r="A6249" s="56">
        <v>6247</v>
      </c>
      <c r="B6249">
        <v>0.080399999999999999</v>
      </c>
      <c r="C6249">
        <v>0.088200000000000001</v>
      </c>
      <c r="D6249">
        <v>0.13439999999999999</v>
      </c>
      <c r="E6249">
        <v>0.1673</v>
      </c>
      <c r="F6249" s="47">
        <v>0.45000000000000001</v>
      </c>
    </row>
    <row r="6250">
      <c r="A6250" s="56">
        <v>6248</v>
      </c>
      <c r="B6250">
        <v>0.13789999999999999</v>
      </c>
      <c r="C6250">
        <v>0.14299999999999999</v>
      </c>
      <c r="D6250">
        <v>0.15690000000000001</v>
      </c>
      <c r="E6250">
        <v>0.21779999999999999</v>
      </c>
      <c r="F6250" s="47">
        <v>0.45000000000000001</v>
      </c>
    </row>
    <row r="6251">
      <c r="A6251" s="56">
        <v>6249</v>
      </c>
      <c r="B6251">
        <v>0.18729999999999999</v>
      </c>
      <c r="C6251">
        <v>0.19539999999999999</v>
      </c>
      <c r="D6251">
        <v>0.20449999999999999</v>
      </c>
      <c r="E6251">
        <v>0.26950000000000002</v>
      </c>
      <c r="F6251" s="47">
        <v>0.45000000000000001</v>
      </c>
    </row>
    <row r="6252">
      <c r="A6252" s="56">
        <v>6250</v>
      </c>
      <c r="B6252">
        <v>0.18779999999999999</v>
      </c>
      <c r="C6252">
        <v>0.22059999999999999</v>
      </c>
      <c r="D6252">
        <v>0.22509999999999999</v>
      </c>
      <c r="E6252">
        <v>0.29330000000000001</v>
      </c>
      <c r="F6252" s="47">
        <v>0.45000000000000001</v>
      </c>
    </row>
    <row r="6253">
      <c r="A6253" s="56">
        <v>6251</v>
      </c>
      <c r="B6253">
        <v>0.15790000000000001</v>
      </c>
      <c r="C6253">
        <v>0.2079</v>
      </c>
      <c r="D6253">
        <v>0.2109</v>
      </c>
      <c r="E6253">
        <v>0.27800000000000002</v>
      </c>
      <c r="F6253" s="47">
        <v>0.45000000000000001</v>
      </c>
    </row>
    <row r="6254">
      <c r="A6254" s="56">
        <v>6252</v>
      </c>
      <c r="B6254">
        <v>0.13950000000000001</v>
      </c>
      <c r="C6254">
        <v>0.1792</v>
      </c>
      <c r="D6254">
        <v>0.17199999999999999</v>
      </c>
      <c r="E6254">
        <v>0.24160000000000001</v>
      </c>
      <c r="F6254" s="47">
        <v>0.45000000000000001</v>
      </c>
    </row>
    <row r="6255">
      <c r="A6255" s="56">
        <v>6253</v>
      </c>
      <c r="B6255">
        <v>0.1134</v>
      </c>
      <c r="C6255">
        <v>0.13300000000000001</v>
      </c>
      <c r="D6255">
        <v>0.12470000000000001</v>
      </c>
      <c r="E6255">
        <v>0.19789999999999999</v>
      </c>
      <c r="F6255" s="47">
        <v>0.45000000000000001</v>
      </c>
    </row>
    <row r="6256">
      <c r="A6256" s="56">
        <v>6254</v>
      </c>
      <c r="B6256">
        <v>0.081600000000000006</v>
      </c>
      <c r="C6256">
        <v>0.087099999999999997</v>
      </c>
      <c r="D6256">
        <v>0.1096</v>
      </c>
      <c r="E6256">
        <v>0.18590000000000001</v>
      </c>
      <c r="F6256" s="47">
        <v>0.45000000000000001</v>
      </c>
    </row>
    <row r="6257">
      <c r="A6257" s="56">
        <v>6255</v>
      </c>
      <c r="B6257">
        <v>0.042000000000000003</v>
      </c>
      <c r="C6257">
        <v>0.0458</v>
      </c>
      <c r="D6257">
        <v>0.1179</v>
      </c>
      <c r="E6257">
        <v>0.20699999999999999</v>
      </c>
      <c r="F6257" s="47">
        <v>0.45000000000000001</v>
      </c>
    </row>
    <row r="6258">
      <c r="A6258" s="56">
        <v>6256</v>
      </c>
      <c r="B6258">
        <v>0.012200000000000001</v>
      </c>
      <c r="C6258">
        <v>0.0134</v>
      </c>
      <c r="D6258">
        <v>0.13769999999999999</v>
      </c>
      <c r="E6258">
        <v>0.24970000000000001</v>
      </c>
      <c r="F6258" s="47">
        <v>0.45000000000000001</v>
      </c>
    </row>
    <row r="6259">
      <c r="A6259" s="56">
        <v>6257</v>
      </c>
      <c r="B6259">
        <v>0</v>
      </c>
      <c r="C6259">
        <v>0</v>
      </c>
      <c r="D6259">
        <v>0.18859999999999999</v>
      </c>
      <c r="E6259">
        <v>0.31030000000000002</v>
      </c>
      <c r="F6259" s="47">
        <v>0.45000000000000001</v>
      </c>
    </row>
    <row r="6260">
      <c r="A6260" s="56">
        <v>6258</v>
      </c>
      <c r="B6260">
        <v>0</v>
      </c>
      <c r="C6260">
        <v>0</v>
      </c>
      <c r="D6260">
        <v>0.20519999999999999</v>
      </c>
      <c r="E6260">
        <v>0.35680000000000001</v>
      </c>
      <c r="F6260" s="47">
        <v>0.45000000000000001</v>
      </c>
    </row>
    <row r="6261">
      <c r="A6261" s="56">
        <v>6259</v>
      </c>
      <c r="B6261">
        <v>0</v>
      </c>
      <c r="C6261">
        <v>0</v>
      </c>
      <c r="D6261">
        <v>0.21010000000000001</v>
      </c>
      <c r="E6261">
        <v>0.34589999999999999</v>
      </c>
      <c r="F6261" s="47">
        <v>0.45000000000000001</v>
      </c>
    </row>
    <row r="6262">
      <c r="A6262" s="56">
        <v>6260</v>
      </c>
      <c r="B6262">
        <v>0</v>
      </c>
      <c r="C6262">
        <v>0</v>
      </c>
      <c r="D6262">
        <v>0.22289999999999999</v>
      </c>
      <c r="E6262">
        <v>0.34949999999999998</v>
      </c>
      <c r="F6262" s="47">
        <v>0.45000000000000001</v>
      </c>
    </row>
    <row r="6263">
      <c r="A6263" s="56">
        <v>6261</v>
      </c>
      <c r="B6263">
        <v>0</v>
      </c>
      <c r="C6263">
        <v>0</v>
      </c>
      <c r="D6263">
        <v>0.2268</v>
      </c>
      <c r="E6263">
        <v>0.3201</v>
      </c>
      <c r="F6263" s="47">
        <v>0.45000000000000001</v>
      </c>
    </row>
    <row r="6264">
      <c r="A6264" s="56">
        <v>6262</v>
      </c>
      <c r="B6264">
        <v>0</v>
      </c>
      <c r="C6264">
        <v>0</v>
      </c>
      <c r="D6264">
        <v>0.21940000000000001</v>
      </c>
      <c r="E6264">
        <v>0.29749999999999999</v>
      </c>
      <c r="F6264" s="47">
        <v>0.45000000000000001</v>
      </c>
    </row>
    <row r="6265">
      <c r="A6265" s="56">
        <v>6263</v>
      </c>
      <c r="B6265">
        <v>0</v>
      </c>
      <c r="C6265">
        <v>0</v>
      </c>
      <c r="D6265">
        <v>0.20069999999999999</v>
      </c>
      <c r="E6265">
        <v>0.26550000000000001</v>
      </c>
      <c r="F6265" s="47">
        <v>0.45000000000000001</v>
      </c>
    </row>
    <row r="6266">
      <c r="A6266" s="56">
        <v>6264</v>
      </c>
      <c r="B6266">
        <v>0</v>
      </c>
      <c r="C6266">
        <v>0</v>
      </c>
      <c r="D6266">
        <v>0.1804</v>
      </c>
      <c r="E6266">
        <v>0.23880000000000001</v>
      </c>
      <c r="F6266" s="47">
        <v>0.45000000000000001</v>
      </c>
    </row>
    <row r="6267">
      <c r="A6267" s="56">
        <v>6265</v>
      </c>
      <c r="B6267">
        <v>0</v>
      </c>
      <c r="C6267">
        <v>0</v>
      </c>
      <c r="D6267">
        <v>0.16470000000000001</v>
      </c>
      <c r="E6267">
        <v>0.22239999999999999</v>
      </c>
      <c r="F6267" s="47">
        <v>0.45000000000000001</v>
      </c>
    </row>
    <row r="6268">
      <c r="A6268" s="56">
        <v>6266</v>
      </c>
      <c r="B6268">
        <v>0</v>
      </c>
      <c r="C6268">
        <v>0</v>
      </c>
      <c r="D6268">
        <v>0.1537</v>
      </c>
      <c r="E6268">
        <v>0.21510000000000001</v>
      </c>
      <c r="F6268" s="47">
        <v>0.45000000000000001</v>
      </c>
    </row>
    <row r="6269">
      <c r="A6269" s="56">
        <v>6267</v>
      </c>
      <c r="B6269">
        <v>0</v>
      </c>
      <c r="C6269">
        <v>0</v>
      </c>
      <c r="D6269">
        <v>0.18099999999999999</v>
      </c>
      <c r="E6269">
        <v>0.22389999999999999</v>
      </c>
      <c r="F6269" s="47">
        <v>0.45000000000000001</v>
      </c>
    </row>
    <row r="6270">
      <c r="A6270" s="56">
        <v>6268</v>
      </c>
      <c r="B6270">
        <v>0</v>
      </c>
      <c r="C6270">
        <v>0</v>
      </c>
      <c r="D6270">
        <v>0.19789999999999999</v>
      </c>
      <c r="E6270">
        <v>0.2263</v>
      </c>
      <c r="F6270" s="47">
        <v>0.45000000000000001</v>
      </c>
    </row>
    <row r="6271">
      <c r="A6271" s="56">
        <v>6269</v>
      </c>
      <c r="B6271">
        <v>0.0528</v>
      </c>
      <c r="C6271">
        <v>0.046600000000000003</v>
      </c>
      <c r="D6271">
        <v>0.18260000000000001</v>
      </c>
      <c r="E6271">
        <v>0.20979999999999999</v>
      </c>
      <c r="F6271" s="47">
        <v>0.45000000000000001</v>
      </c>
    </row>
    <row r="6272">
      <c r="A6272" s="56">
        <v>6270</v>
      </c>
      <c r="B6272">
        <v>0.2031</v>
      </c>
      <c r="C6272">
        <v>0.18720000000000001</v>
      </c>
      <c r="D6272">
        <v>0.18920000000000001</v>
      </c>
      <c r="E6272">
        <v>0.23499999999999999</v>
      </c>
      <c r="F6272" s="47">
        <v>0.45000000000000001</v>
      </c>
    </row>
    <row r="6273">
      <c r="A6273" s="56">
        <v>6271</v>
      </c>
      <c r="B6273">
        <v>0.35349999999999998</v>
      </c>
      <c r="C6273">
        <v>0.3332</v>
      </c>
      <c r="D6273">
        <v>0.24079999999999999</v>
      </c>
      <c r="E6273">
        <v>0.30719999999999997</v>
      </c>
      <c r="F6273" s="47">
        <v>0.45000000000000001</v>
      </c>
    </row>
    <row r="6274">
      <c r="A6274" s="56">
        <v>6272</v>
      </c>
      <c r="B6274">
        <v>0.4738</v>
      </c>
      <c r="C6274">
        <v>0.4501</v>
      </c>
      <c r="D6274">
        <v>0.26740000000000003</v>
      </c>
      <c r="E6274">
        <v>0.33029999999999998</v>
      </c>
      <c r="F6274" s="47">
        <v>0.45000000000000001</v>
      </c>
    </row>
    <row r="6275">
      <c r="A6275" s="56">
        <v>6273</v>
      </c>
      <c r="B6275">
        <v>0.55830000000000002</v>
      </c>
      <c r="C6275">
        <v>0.52149999999999996</v>
      </c>
      <c r="D6275">
        <v>0.247</v>
      </c>
      <c r="E6275">
        <v>0.30580000000000002</v>
      </c>
      <c r="F6275" s="47">
        <v>0.45000000000000001</v>
      </c>
    </row>
    <row r="6276">
      <c r="A6276" s="56">
        <v>6274</v>
      </c>
      <c r="B6276">
        <v>0.58340000000000003</v>
      </c>
      <c r="C6276">
        <v>0.55289999999999995</v>
      </c>
      <c r="D6276">
        <v>0.20449999999999999</v>
      </c>
      <c r="E6276">
        <v>0.26469999999999999</v>
      </c>
      <c r="F6276" s="47">
        <v>0.45000000000000001</v>
      </c>
    </row>
    <row r="6277">
      <c r="A6277" s="56">
        <v>6275</v>
      </c>
      <c r="B6277">
        <v>0.57769999999999999</v>
      </c>
      <c r="C6277">
        <v>0.5202</v>
      </c>
      <c r="D6277">
        <v>0.1671</v>
      </c>
      <c r="E6277">
        <v>0.22839999999999999</v>
      </c>
      <c r="F6277" s="47">
        <v>0.45000000000000001</v>
      </c>
    </row>
    <row r="6278">
      <c r="A6278" s="56">
        <v>6276</v>
      </c>
      <c r="B6278">
        <v>0.4919</v>
      </c>
      <c r="C6278">
        <v>0.4355</v>
      </c>
      <c r="D6278">
        <v>0.1414</v>
      </c>
      <c r="E6278">
        <v>0.2024</v>
      </c>
      <c r="F6278" s="47">
        <v>0.45000000000000001</v>
      </c>
    </row>
    <row r="6279">
      <c r="A6279" s="56">
        <v>6277</v>
      </c>
      <c r="B6279">
        <v>0.34760000000000002</v>
      </c>
      <c r="C6279">
        <v>0.32169999999999999</v>
      </c>
      <c r="D6279">
        <v>0.12479999999999999</v>
      </c>
      <c r="E6279">
        <v>0.18279999999999999</v>
      </c>
      <c r="F6279" s="47">
        <v>0.45000000000000001</v>
      </c>
    </row>
    <row r="6280">
      <c r="A6280" s="56">
        <v>6278</v>
      </c>
      <c r="B6280">
        <v>0.20949999999999999</v>
      </c>
      <c r="C6280">
        <v>0.20660000000000001</v>
      </c>
      <c r="D6280">
        <v>0.11210000000000001</v>
      </c>
      <c r="E6280">
        <v>0.1663</v>
      </c>
      <c r="F6280" s="47">
        <v>0.45000000000000001</v>
      </c>
    </row>
    <row r="6281">
      <c r="A6281" s="56">
        <v>6279</v>
      </c>
      <c r="B6281">
        <v>0.1105</v>
      </c>
      <c r="C6281">
        <v>0.1104</v>
      </c>
      <c r="D6281">
        <v>0.1027</v>
      </c>
      <c r="E6281">
        <v>0.1537</v>
      </c>
      <c r="F6281" s="47">
        <v>0.45000000000000001</v>
      </c>
    </row>
    <row r="6282">
      <c r="A6282" s="56">
        <v>6280</v>
      </c>
      <c r="B6282">
        <v>0.029600000000000001</v>
      </c>
      <c r="C6282">
        <v>0.030599999999999999</v>
      </c>
      <c r="D6282">
        <v>0.072700000000000001</v>
      </c>
      <c r="E6282">
        <v>0.13109999999999999</v>
      </c>
      <c r="F6282" s="47">
        <v>0.45000000000000001</v>
      </c>
    </row>
    <row r="6283">
      <c r="A6283" s="56">
        <v>6281</v>
      </c>
      <c r="B6283">
        <v>0</v>
      </c>
      <c r="C6283">
        <v>0</v>
      </c>
      <c r="D6283">
        <v>0.0596</v>
      </c>
      <c r="E6283">
        <v>0.1409</v>
      </c>
      <c r="F6283" s="47">
        <v>0.45000000000000001</v>
      </c>
    </row>
    <row r="6284">
      <c r="A6284" s="56">
        <v>6282</v>
      </c>
      <c r="B6284">
        <v>0</v>
      </c>
      <c r="C6284">
        <v>0</v>
      </c>
      <c r="D6284">
        <v>0.050500000000000003</v>
      </c>
      <c r="E6284">
        <v>0.14000000000000001</v>
      </c>
      <c r="F6284" s="47">
        <v>0.45000000000000001</v>
      </c>
    </row>
    <row r="6285">
      <c r="A6285" s="56">
        <v>6283</v>
      </c>
      <c r="B6285">
        <v>0</v>
      </c>
      <c r="C6285">
        <v>0</v>
      </c>
      <c r="D6285">
        <v>0.033099999999999997</v>
      </c>
      <c r="E6285">
        <v>0.1229</v>
      </c>
      <c r="F6285" s="47">
        <v>0.45000000000000001</v>
      </c>
    </row>
    <row r="6286">
      <c r="A6286" s="56">
        <v>6284</v>
      </c>
      <c r="B6286">
        <v>0</v>
      </c>
      <c r="C6286">
        <v>0</v>
      </c>
      <c r="D6286">
        <v>0.026100000000000002</v>
      </c>
      <c r="E6286">
        <v>0.1023</v>
      </c>
      <c r="F6286" s="47">
        <v>0.45000000000000001</v>
      </c>
    </row>
    <row r="6287">
      <c r="A6287" s="56">
        <v>6285</v>
      </c>
      <c r="B6287">
        <v>0</v>
      </c>
      <c r="C6287">
        <v>0</v>
      </c>
      <c r="D6287">
        <v>0.0252</v>
      </c>
      <c r="E6287">
        <v>0.098299999999999998</v>
      </c>
      <c r="F6287" s="47">
        <v>0.45000000000000001</v>
      </c>
    </row>
    <row r="6288">
      <c r="A6288" s="56">
        <v>6286</v>
      </c>
      <c r="B6288">
        <v>0</v>
      </c>
      <c r="C6288">
        <v>0</v>
      </c>
      <c r="D6288">
        <v>0.032899999999999999</v>
      </c>
      <c r="E6288">
        <v>0.1043</v>
      </c>
      <c r="F6288" s="47">
        <v>0.45000000000000001</v>
      </c>
    </row>
    <row r="6289">
      <c r="A6289" s="56">
        <v>6287</v>
      </c>
      <c r="B6289">
        <v>0</v>
      </c>
      <c r="C6289">
        <v>0</v>
      </c>
      <c r="D6289">
        <v>0.043999999999999997</v>
      </c>
      <c r="E6289">
        <v>0.1041</v>
      </c>
      <c r="F6289" s="47">
        <v>0.45000000000000001</v>
      </c>
    </row>
    <row r="6290">
      <c r="A6290" s="56">
        <v>6288</v>
      </c>
      <c r="B6290">
        <v>0</v>
      </c>
      <c r="C6290">
        <v>0</v>
      </c>
      <c r="D6290">
        <v>0.0504</v>
      </c>
      <c r="E6290">
        <v>0.1028</v>
      </c>
      <c r="F6290" s="47">
        <v>0.45000000000000001</v>
      </c>
    </row>
    <row r="6291">
      <c r="A6291" s="56">
        <v>6289</v>
      </c>
      <c r="B6291">
        <v>0</v>
      </c>
      <c r="C6291">
        <v>0</v>
      </c>
      <c r="D6291">
        <v>0.054399999999999997</v>
      </c>
      <c r="E6291">
        <v>0.1013</v>
      </c>
      <c r="F6291" s="47">
        <v>0.45000000000000001</v>
      </c>
    </row>
    <row r="6292">
      <c r="A6292" s="56">
        <v>6290</v>
      </c>
      <c r="B6292">
        <v>0</v>
      </c>
      <c r="C6292">
        <v>0</v>
      </c>
      <c r="D6292">
        <v>0.054800000000000001</v>
      </c>
      <c r="E6292">
        <v>0.098400000000000001</v>
      </c>
      <c r="F6292" s="47">
        <v>0.45000000000000001</v>
      </c>
    </row>
    <row r="6293">
      <c r="A6293" s="56">
        <v>6291</v>
      </c>
      <c r="B6293">
        <v>0</v>
      </c>
      <c r="C6293">
        <v>0</v>
      </c>
      <c r="D6293">
        <v>0.051499999999999997</v>
      </c>
      <c r="E6293">
        <v>0.092299999999999993</v>
      </c>
      <c r="F6293" s="47">
        <v>0.45000000000000001</v>
      </c>
    </row>
    <row r="6294">
      <c r="A6294" s="56">
        <v>6292</v>
      </c>
      <c r="B6294">
        <v>0</v>
      </c>
      <c r="C6294">
        <v>0</v>
      </c>
      <c r="D6294">
        <v>0.050299999999999997</v>
      </c>
      <c r="E6294">
        <v>0.086999999999999994</v>
      </c>
      <c r="F6294" s="47">
        <v>0.45000000000000001</v>
      </c>
    </row>
    <row r="6295">
      <c r="A6295" s="56">
        <v>6293</v>
      </c>
      <c r="B6295">
        <v>0.035999999999999997</v>
      </c>
      <c r="C6295">
        <v>0.032599999999999997</v>
      </c>
      <c r="D6295">
        <v>0.039199999999999999</v>
      </c>
      <c r="E6295">
        <v>0.065600000000000006</v>
      </c>
      <c r="F6295" s="47">
        <v>0.45000000000000001</v>
      </c>
    </row>
    <row r="6296">
      <c r="A6296" s="56">
        <v>6294</v>
      </c>
      <c r="B6296">
        <v>0.17519999999999999</v>
      </c>
      <c r="C6296">
        <v>0.154</v>
      </c>
      <c r="D6296">
        <v>0.016299999999999999</v>
      </c>
      <c r="E6296">
        <v>0.026499999999999999</v>
      </c>
      <c r="F6296" s="47">
        <v>0.45000000000000001</v>
      </c>
    </row>
    <row r="6297">
      <c r="A6297" s="56">
        <v>6295</v>
      </c>
      <c r="B6297">
        <v>0.33629999999999999</v>
      </c>
      <c r="C6297">
        <v>0.31040000000000001</v>
      </c>
      <c r="D6297">
        <v>0.030200000000000001</v>
      </c>
      <c r="E6297">
        <v>0.034500000000000003</v>
      </c>
      <c r="F6297" s="47">
        <v>0.45000000000000001</v>
      </c>
    </row>
    <row r="6298">
      <c r="A6298" s="56">
        <v>6296</v>
      </c>
      <c r="B6298">
        <v>0.4713</v>
      </c>
      <c r="C6298">
        <v>0.4546</v>
      </c>
      <c r="D6298">
        <v>0.0683</v>
      </c>
      <c r="E6298">
        <v>0.075300000000000006</v>
      </c>
      <c r="F6298" s="47">
        <v>0.45000000000000001</v>
      </c>
    </row>
    <row r="6299">
      <c r="A6299" s="56">
        <v>6297</v>
      </c>
      <c r="B6299">
        <v>0.56100000000000005</v>
      </c>
      <c r="C6299">
        <v>0.55269999999999997</v>
      </c>
      <c r="D6299">
        <v>0.064000000000000001</v>
      </c>
      <c r="E6299">
        <v>0.078700000000000006</v>
      </c>
      <c r="F6299" s="47">
        <v>0.45000000000000001</v>
      </c>
    </row>
    <row r="6300">
      <c r="A6300" s="56">
        <v>6298</v>
      </c>
      <c r="B6300">
        <v>0.60540000000000005</v>
      </c>
      <c r="C6300">
        <v>0.59699999999999998</v>
      </c>
      <c r="D6300">
        <v>0.049000000000000002</v>
      </c>
      <c r="E6300">
        <v>0.062799999999999995</v>
      </c>
      <c r="F6300" s="47">
        <v>0.45000000000000001</v>
      </c>
    </row>
    <row r="6301">
      <c r="A6301" s="56">
        <v>6299</v>
      </c>
      <c r="B6301">
        <v>0.59909999999999997</v>
      </c>
      <c r="C6301">
        <v>0.58399999999999996</v>
      </c>
      <c r="D6301">
        <v>0.040500000000000001</v>
      </c>
      <c r="E6301">
        <v>0.053199999999999997</v>
      </c>
      <c r="F6301" s="47">
        <v>0.45000000000000001</v>
      </c>
    </row>
    <row r="6302">
      <c r="A6302" s="56">
        <v>6300</v>
      </c>
      <c r="B6302">
        <v>0.50729999999999997</v>
      </c>
      <c r="C6302">
        <v>0.51070000000000004</v>
      </c>
      <c r="D6302">
        <v>0.042299999999999997</v>
      </c>
      <c r="E6302">
        <v>0.054300000000000001</v>
      </c>
      <c r="F6302" s="47">
        <v>0.45000000000000001</v>
      </c>
    </row>
    <row r="6303">
      <c r="A6303" s="56">
        <v>6301</v>
      </c>
      <c r="B6303">
        <v>0.3715</v>
      </c>
      <c r="C6303">
        <v>0.40539999999999998</v>
      </c>
      <c r="D6303">
        <v>0.050599999999999999</v>
      </c>
      <c r="E6303">
        <v>0.062</v>
      </c>
      <c r="F6303" s="47">
        <v>0.45000000000000001</v>
      </c>
    </row>
    <row r="6304">
      <c r="A6304" s="56">
        <v>6302</v>
      </c>
      <c r="B6304">
        <v>0.22819999999999999</v>
      </c>
      <c r="C6304">
        <v>0.27410000000000001</v>
      </c>
      <c r="D6304">
        <v>0.059400000000000001</v>
      </c>
      <c r="E6304">
        <v>0.072099999999999997</v>
      </c>
      <c r="F6304" s="47">
        <v>0.45000000000000001</v>
      </c>
    </row>
    <row r="6305">
      <c r="A6305" s="56">
        <v>6303</v>
      </c>
      <c r="B6305">
        <v>0.1094</v>
      </c>
      <c r="C6305">
        <v>0.13980000000000001</v>
      </c>
      <c r="D6305">
        <v>0.064600000000000005</v>
      </c>
      <c r="E6305">
        <v>0.080600000000000005</v>
      </c>
      <c r="F6305" s="47">
        <v>0.45000000000000001</v>
      </c>
    </row>
    <row r="6306">
      <c r="A6306" s="56">
        <v>6304</v>
      </c>
      <c r="B6306">
        <v>0.032599999999999997</v>
      </c>
      <c r="C6306">
        <v>0.041300000000000003</v>
      </c>
      <c r="D6306">
        <v>0.062799999999999995</v>
      </c>
      <c r="E6306">
        <v>0.089599999999999999</v>
      </c>
      <c r="F6306" s="47">
        <v>0.45000000000000001</v>
      </c>
    </row>
    <row r="6307">
      <c r="A6307" s="56">
        <v>6305</v>
      </c>
      <c r="B6307">
        <v>0</v>
      </c>
      <c r="C6307">
        <v>0</v>
      </c>
      <c r="D6307">
        <v>0.086099999999999996</v>
      </c>
      <c r="E6307">
        <v>0.13089999999999999</v>
      </c>
      <c r="F6307" s="47">
        <v>0.45000000000000001</v>
      </c>
    </row>
    <row r="6308">
      <c r="A6308" s="56">
        <v>6306</v>
      </c>
      <c r="B6308">
        <v>0</v>
      </c>
      <c r="C6308">
        <v>0</v>
      </c>
      <c r="D6308">
        <v>0.10390000000000001</v>
      </c>
      <c r="E6308">
        <v>0.15609999999999999</v>
      </c>
      <c r="F6308" s="47">
        <v>0.45000000000000001</v>
      </c>
    </row>
    <row r="6309">
      <c r="A6309" s="56">
        <v>6307</v>
      </c>
      <c r="B6309">
        <v>0</v>
      </c>
      <c r="C6309">
        <v>0</v>
      </c>
      <c r="D6309">
        <v>0.1074</v>
      </c>
      <c r="E6309">
        <v>0.1482</v>
      </c>
      <c r="F6309" s="47">
        <v>0.45000000000000001</v>
      </c>
    </row>
    <row r="6310">
      <c r="A6310" s="56">
        <v>6308</v>
      </c>
      <c r="B6310">
        <v>0</v>
      </c>
      <c r="C6310">
        <v>0</v>
      </c>
      <c r="D6310">
        <v>0.10059999999999999</v>
      </c>
      <c r="E6310">
        <v>0.1265</v>
      </c>
      <c r="F6310" s="47">
        <v>0.45000000000000001</v>
      </c>
    </row>
    <row r="6311">
      <c r="A6311" s="56">
        <v>6309</v>
      </c>
      <c r="B6311">
        <v>0</v>
      </c>
      <c r="C6311">
        <v>0</v>
      </c>
      <c r="D6311">
        <v>0.0877</v>
      </c>
      <c r="E6311">
        <v>0.10630000000000001</v>
      </c>
      <c r="F6311" s="47">
        <v>0.45000000000000001</v>
      </c>
    </row>
    <row r="6312">
      <c r="A6312" s="56">
        <v>6310</v>
      </c>
      <c r="B6312">
        <v>0</v>
      </c>
      <c r="C6312">
        <v>0</v>
      </c>
      <c r="D6312">
        <v>0.0751</v>
      </c>
      <c r="E6312">
        <v>0.088499999999999995</v>
      </c>
      <c r="F6312" s="47">
        <v>0.45000000000000001</v>
      </c>
    </row>
    <row r="6313">
      <c r="A6313" s="56">
        <v>6311</v>
      </c>
      <c r="B6313">
        <v>0</v>
      </c>
      <c r="C6313">
        <v>0</v>
      </c>
      <c r="D6313">
        <v>0.058799999999999998</v>
      </c>
      <c r="E6313">
        <v>0.071099999999999997</v>
      </c>
      <c r="F6313" s="47">
        <v>0.45000000000000001</v>
      </c>
    </row>
    <row r="6314">
      <c r="A6314" s="56">
        <v>6312</v>
      </c>
      <c r="B6314">
        <v>0</v>
      </c>
      <c r="C6314">
        <v>0</v>
      </c>
      <c r="D6314">
        <v>0.047500000000000001</v>
      </c>
      <c r="E6314">
        <v>0.0545</v>
      </c>
      <c r="F6314" s="47">
        <v>0.45000000000000001</v>
      </c>
    </row>
    <row r="6315">
      <c r="A6315" s="56">
        <v>6313</v>
      </c>
      <c r="B6315">
        <v>0</v>
      </c>
      <c r="C6315">
        <v>0</v>
      </c>
      <c r="D6315">
        <v>0.038199999999999998</v>
      </c>
      <c r="E6315">
        <v>0.040099999999999997</v>
      </c>
      <c r="F6315" s="47">
        <v>0.45000000000000001</v>
      </c>
    </row>
    <row r="6316">
      <c r="A6316" s="56">
        <v>6314</v>
      </c>
      <c r="B6316">
        <v>0</v>
      </c>
      <c r="C6316">
        <v>0</v>
      </c>
      <c r="D6316">
        <v>0.0309</v>
      </c>
      <c r="E6316">
        <v>0.028500000000000001</v>
      </c>
      <c r="F6316" s="47">
        <v>0.45000000000000001</v>
      </c>
    </row>
    <row r="6317">
      <c r="A6317" s="56">
        <v>6315</v>
      </c>
      <c r="B6317">
        <v>0</v>
      </c>
      <c r="C6317">
        <v>0</v>
      </c>
      <c r="D6317">
        <v>0.022499999999999999</v>
      </c>
      <c r="E6317">
        <v>0.019300000000000001</v>
      </c>
      <c r="F6317" s="47">
        <v>0.45000000000000001</v>
      </c>
    </row>
    <row r="6318">
      <c r="A6318" s="56">
        <v>6316</v>
      </c>
      <c r="B6318">
        <v>0</v>
      </c>
      <c r="C6318">
        <v>0</v>
      </c>
      <c r="D6318">
        <v>0.014999999999999999</v>
      </c>
      <c r="E6318">
        <v>0.0121</v>
      </c>
      <c r="F6318" s="47">
        <v>0.45000000000000001</v>
      </c>
    </row>
    <row r="6319">
      <c r="A6319" s="56">
        <v>6317</v>
      </c>
      <c r="B6319">
        <v>0.043700000000000003</v>
      </c>
      <c r="C6319">
        <v>0.040300000000000002</v>
      </c>
      <c r="D6319">
        <v>0.0068999999999999999</v>
      </c>
      <c r="E6319">
        <v>0.0063</v>
      </c>
      <c r="F6319" s="47">
        <v>0.45000000000000001</v>
      </c>
    </row>
    <row r="6320">
      <c r="A6320" s="56">
        <v>6318</v>
      </c>
      <c r="B6320">
        <v>0.1701</v>
      </c>
      <c r="C6320">
        <v>0.16439999999999999</v>
      </c>
      <c r="D6320">
        <v>0</v>
      </c>
      <c r="E6320">
        <v>0.00080000000000000004</v>
      </c>
      <c r="F6320" s="47">
        <v>0.45000000000000001</v>
      </c>
    </row>
    <row r="6321">
      <c r="A6321" s="56">
        <v>6319</v>
      </c>
      <c r="B6321">
        <v>0.3054</v>
      </c>
      <c r="C6321">
        <v>0.30740000000000001</v>
      </c>
      <c r="D6321">
        <v>0.00050000000000000001</v>
      </c>
      <c r="E6321">
        <v>0.0018</v>
      </c>
      <c r="F6321" s="47">
        <v>0.45000000000000001</v>
      </c>
    </row>
    <row r="6322">
      <c r="A6322" s="56">
        <v>6320</v>
      </c>
      <c r="B6322">
        <v>0.38750000000000001</v>
      </c>
      <c r="C6322">
        <v>0.4163</v>
      </c>
      <c r="D6322">
        <v>0.0022000000000000001</v>
      </c>
      <c r="E6322">
        <v>0.0030999999999999999</v>
      </c>
      <c r="F6322" s="47">
        <v>0.45000000000000001</v>
      </c>
    </row>
    <row r="6323">
      <c r="A6323" s="56">
        <v>6321</v>
      </c>
      <c r="B6323">
        <v>0.43180000000000002</v>
      </c>
      <c r="C6323">
        <v>0.48309999999999997</v>
      </c>
      <c r="D6323">
        <v>0.00050000000000000001</v>
      </c>
      <c r="E6323">
        <v>0.0023999999999999998</v>
      </c>
      <c r="F6323" s="47">
        <v>0.45000000000000001</v>
      </c>
    </row>
    <row r="6324">
      <c r="A6324" s="56">
        <v>6322</v>
      </c>
      <c r="B6324">
        <v>0.49120000000000003</v>
      </c>
      <c r="C6324">
        <v>0.53620000000000001</v>
      </c>
      <c r="D6324">
        <v>0.00029999999999999997</v>
      </c>
      <c r="E6324">
        <v>0.0025999999999999999</v>
      </c>
      <c r="F6324" s="47">
        <v>0.45000000000000001</v>
      </c>
    </row>
    <row r="6325">
      <c r="A6325" s="56">
        <v>6323</v>
      </c>
      <c r="B6325">
        <v>0.54369999999999996</v>
      </c>
      <c r="C6325">
        <v>0.55730000000000002</v>
      </c>
      <c r="D6325">
        <v>0.00080000000000000004</v>
      </c>
      <c r="E6325">
        <v>0.0041999999999999997</v>
      </c>
      <c r="F6325" s="47">
        <v>0.45000000000000001</v>
      </c>
    </row>
    <row r="6326">
      <c r="A6326" s="56">
        <v>6324</v>
      </c>
      <c r="B6326">
        <v>0.51259999999999994</v>
      </c>
      <c r="C6326">
        <v>0.50800000000000001</v>
      </c>
      <c r="D6326">
        <v>0.002</v>
      </c>
      <c r="E6326">
        <v>0.0077999999999999996</v>
      </c>
      <c r="F6326" s="47">
        <v>0.45000000000000001</v>
      </c>
    </row>
    <row r="6327">
      <c r="A6327" s="56">
        <v>6325</v>
      </c>
      <c r="B6327">
        <v>0.3614</v>
      </c>
      <c r="C6327">
        <v>0.38850000000000001</v>
      </c>
      <c r="D6327">
        <v>0.0044999999999999997</v>
      </c>
      <c r="E6327">
        <v>0.0135</v>
      </c>
      <c r="F6327" s="47">
        <v>0.45000000000000001</v>
      </c>
    </row>
    <row r="6328">
      <c r="A6328" s="56">
        <v>6326</v>
      </c>
      <c r="B6328">
        <v>0.23100000000000001</v>
      </c>
      <c r="C6328">
        <v>0.24859999999999999</v>
      </c>
      <c r="D6328">
        <v>0.0073000000000000001</v>
      </c>
      <c r="E6328">
        <v>0.020500000000000001</v>
      </c>
      <c r="F6328" s="47">
        <v>0.45000000000000001</v>
      </c>
    </row>
    <row r="6329">
      <c r="A6329" s="56">
        <v>6327</v>
      </c>
      <c r="B6329">
        <v>0.099900000000000003</v>
      </c>
      <c r="C6329">
        <v>0.11459999999999999</v>
      </c>
      <c r="D6329">
        <v>0.0080999999999999996</v>
      </c>
      <c r="E6329">
        <v>0.024899999999999999</v>
      </c>
      <c r="F6329" s="47">
        <v>0.45000000000000001</v>
      </c>
    </row>
    <row r="6330">
      <c r="A6330" s="56">
        <v>6328</v>
      </c>
      <c r="B6330">
        <v>0.019400000000000001</v>
      </c>
      <c r="C6330">
        <v>0.027900000000000001</v>
      </c>
      <c r="D6330">
        <v>0.0054999999999999997</v>
      </c>
      <c r="E6330">
        <v>0.0258</v>
      </c>
      <c r="F6330" s="47">
        <v>0.45000000000000001</v>
      </c>
    </row>
    <row r="6331">
      <c r="A6331" s="56">
        <v>6329</v>
      </c>
      <c r="B6331">
        <v>0</v>
      </c>
      <c r="C6331">
        <v>0</v>
      </c>
      <c r="D6331">
        <v>0.0040000000000000001</v>
      </c>
      <c r="E6331">
        <v>0.0304</v>
      </c>
      <c r="F6331" s="47">
        <v>0.45000000000000001</v>
      </c>
    </row>
    <row r="6332">
      <c r="A6332" s="56">
        <v>6330</v>
      </c>
      <c r="B6332">
        <v>0</v>
      </c>
      <c r="C6332">
        <v>0</v>
      </c>
      <c r="D6332">
        <v>0.0038999999999999998</v>
      </c>
      <c r="E6332">
        <v>0.028899999999999999</v>
      </c>
      <c r="F6332" s="47">
        <v>0.45000000000000001</v>
      </c>
    </row>
    <row r="6333">
      <c r="A6333" s="56">
        <v>6331</v>
      </c>
      <c r="B6333">
        <v>0</v>
      </c>
      <c r="C6333">
        <v>0</v>
      </c>
      <c r="D6333">
        <v>0.0038</v>
      </c>
      <c r="E6333">
        <v>0.022599999999999999</v>
      </c>
      <c r="F6333" s="47">
        <v>0.45000000000000001</v>
      </c>
    </row>
    <row r="6334">
      <c r="A6334" s="56">
        <v>6332</v>
      </c>
      <c r="B6334">
        <v>0</v>
      </c>
      <c r="C6334">
        <v>0</v>
      </c>
      <c r="D6334">
        <v>0.0030000000000000001</v>
      </c>
      <c r="E6334">
        <v>0.016</v>
      </c>
      <c r="F6334" s="47">
        <v>0.45000000000000001</v>
      </c>
    </row>
    <row r="6335">
      <c r="A6335" s="56">
        <v>6333</v>
      </c>
      <c r="B6335">
        <v>0</v>
      </c>
      <c r="C6335">
        <v>0</v>
      </c>
      <c r="D6335">
        <v>0.0044999999999999997</v>
      </c>
      <c r="E6335">
        <v>0.0166</v>
      </c>
      <c r="F6335" s="47">
        <v>0.45000000000000001</v>
      </c>
    </row>
    <row r="6336">
      <c r="A6336" s="56">
        <v>6334</v>
      </c>
      <c r="B6336">
        <v>0</v>
      </c>
      <c r="C6336">
        <v>0</v>
      </c>
      <c r="D6336">
        <v>0.0097000000000000003</v>
      </c>
      <c r="E6336">
        <v>0.023699999999999999</v>
      </c>
      <c r="F6336" s="47">
        <v>0.45000000000000001</v>
      </c>
    </row>
    <row r="6337">
      <c r="A6337" s="56">
        <v>6335</v>
      </c>
      <c r="B6337">
        <v>0</v>
      </c>
      <c r="C6337">
        <v>0</v>
      </c>
      <c r="D6337">
        <v>0.017100000000000001</v>
      </c>
      <c r="E6337">
        <v>0.031199999999999999</v>
      </c>
      <c r="F6337" s="47">
        <v>0.45000000000000001</v>
      </c>
    </row>
    <row r="6338">
      <c r="A6338" s="56">
        <v>6336</v>
      </c>
      <c r="B6338">
        <v>0</v>
      </c>
      <c r="C6338">
        <v>0</v>
      </c>
      <c r="D6338">
        <v>0.024199999999999999</v>
      </c>
      <c r="E6338">
        <v>0.036499999999999998</v>
      </c>
      <c r="F6338" s="47">
        <v>0.45000000000000001</v>
      </c>
    </row>
    <row r="6339">
      <c r="A6339" s="56">
        <v>6337</v>
      </c>
      <c r="B6339">
        <v>0</v>
      </c>
      <c r="C6339">
        <v>0</v>
      </c>
      <c r="D6339">
        <v>0.028299999999999999</v>
      </c>
      <c r="E6339">
        <v>0.040099999999999997</v>
      </c>
      <c r="F6339" s="47">
        <v>0.45000000000000001</v>
      </c>
    </row>
    <row r="6340">
      <c r="A6340" s="56">
        <v>6338</v>
      </c>
      <c r="B6340">
        <v>0</v>
      </c>
      <c r="C6340">
        <v>0</v>
      </c>
      <c r="D6340">
        <v>0.030700000000000002</v>
      </c>
      <c r="E6340">
        <v>0.042299999999999997</v>
      </c>
      <c r="F6340" s="47">
        <v>0.45000000000000001</v>
      </c>
    </row>
    <row r="6341">
      <c r="A6341" s="56">
        <v>6339</v>
      </c>
      <c r="B6341">
        <v>0</v>
      </c>
      <c r="C6341">
        <v>0</v>
      </c>
      <c r="D6341">
        <v>0.029600000000000001</v>
      </c>
      <c r="E6341">
        <v>0.041599999999999998</v>
      </c>
      <c r="F6341" s="47">
        <v>0.45000000000000001</v>
      </c>
    </row>
    <row r="6342">
      <c r="A6342" s="56">
        <v>6340</v>
      </c>
      <c r="B6342">
        <v>0</v>
      </c>
      <c r="C6342">
        <v>0</v>
      </c>
      <c r="D6342">
        <v>0.0263</v>
      </c>
      <c r="E6342">
        <v>0.039100000000000003</v>
      </c>
      <c r="F6342" s="47">
        <v>0.45000000000000001</v>
      </c>
    </row>
    <row r="6343">
      <c r="A6343" s="56">
        <v>6341</v>
      </c>
      <c r="B6343">
        <v>0.0154</v>
      </c>
      <c r="C6343">
        <v>0.015299999999999999</v>
      </c>
      <c r="D6343">
        <v>0.021299999999999999</v>
      </c>
      <c r="E6343">
        <v>0.034200000000000001</v>
      </c>
      <c r="F6343" s="47">
        <v>0.45000000000000001</v>
      </c>
    </row>
    <row r="6344">
      <c r="A6344" s="56">
        <v>6342</v>
      </c>
      <c r="B6344">
        <v>0.1164</v>
      </c>
      <c r="C6344">
        <v>0.1053</v>
      </c>
      <c r="D6344">
        <v>0.01</v>
      </c>
      <c r="E6344">
        <v>0.0172</v>
      </c>
      <c r="F6344" s="47">
        <v>0.45000000000000001</v>
      </c>
    </row>
    <row r="6345">
      <c r="A6345" s="56">
        <v>6343</v>
      </c>
      <c r="B6345">
        <v>0.30969999999999998</v>
      </c>
      <c r="C6345">
        <v>0.25359999999999999</v>
      </c>
      <c r="D6345">
        <v>0.0149</v>
      </c>
      <c r="E6345">
        <v>0.023099999999999999</v>
      </c>
      <c r="F6345" s="47">
        <v>0.45000000000000001</v>
      </c>
    </row>
    <row r="6346">
      <c r="A6346" s="56">
        <v>6344</v>
      </c>
      <c r="B6346">
        <v>0.44019999999999998</v>
      </c>
      <c r="C6346">
        <v>0.38159999999999999</v>
      </c>
      <c r="D6346">
        <v>0.017000000000000001</v>
      </c>
      <c r="E6346">
        <v>0.025100000000000001</v>
      </c>
      <c r="F6346" s="47">
        <v>0.45000000000000001</v>
      </c>
    </row>
    <row r="6347">
      <c r="A6347" s="56">
        <v>6345</v>
      </c>
      <c r="B6347">
        <v>0.52470000000000006</v>
      </c>
      <c r="C6347">
        <v>0.49659999999999999</v>
      </c>
      <c r="D6347">
        <v>0.0114</v>
      </c>
      <c r="E6347">
        <v>0.019699999999999999</v>
      </c>
      <c r="F6347" s="47">
        <v>0.45000000000000001</v>
      </c>
    </row>
    <row r="6348">
      <c r="A6348" s="56">
        <v>6346</v>
      </c>
      <c r="B6348">
        <v>0.55989999999999995</v>
      </c>
      <c r="C6348">
        <v>0.52049999999999996</v>
      </c>
      <c r="D6348">
        <v>0.0061000000000000004</v>
      </c>
      <c r="E6348">
        <v>0.0147</v>
      </c>
      <c r="F6348" s="47">
        <v>0.45000000000000001</v>
      </c>
    </row>
    <row r="6349">
      <c r="A6349" s="56">
        <v>6347</v>
      </c>
      <c r="B6349">
        <v>0.52529999999999999</v>
      </c>
      <c r="C6349">
        <v>0.50239999999999996</v>
      </c>
      <c r="D6349">
        <v>0.0047000000000000002</v>
      </c>
      <c r="E6349">
        <v>0.0121</v>
      </c>
      <c r="F6349" s="47">
        <v>0.45000000000000001</v>
      </c>
    </row>
    <row r="6350">
      <c r="A6350" s="56">
        <v>6348</v>
      </c>
      <c r="B6350">
        <v>0.50029999999999997</v>
      </c>
      <c r="C6350">
        <v>0.47620000000000001</v>
      </c>
      <c r="D6350">
        <v>0.0043</v>
      </c>
      <c r="E6350">
        <v>0.010500000000000001</v>
      </c>
      <c r="F6350" s="47">
        <v>0.45000000000000001</v>
      </c>
    </row>
    <row r="6351">
      <c r="A6351" s="56">
        <v>6349</v>
      </c>
      <c r="B6351">
        <v>0.40949999999999998</v>
      </c>
      <c r="C6351">
        <v>0.40029999999999999</v>
      </c>
      <c r="D6351">
        <v>0.0041999999999999997</v>
      </c>
      <c r="E6351">
        <v>0.0094999999999999998</v>
      </c>
      <c r="F6351" s="47">
        <v>0.45000000000000001</v>
      </c>
    </row>
    <row r="6352">
      <c r="A6352" s="56">
        <v>6350</v>
      </c>
      <c r="B6352">
        <v>0.32219999999999999</v>
      </c>
      <c r="C6352">
        <v>0.30649999999999999</v>
      </c>
      <c r="D6352">
        <v>0.0047999999999999996</v>
      </c>
      <c r="E6352">
        <v>0.0097999999999999997</v>
      </c>
      <c r="F6352" s="47">
        <v>0.45000000000000001</v>
      </c>
    </row>
    <row r="6353">
      <c r="A6353" s="56">
        <v>6351</v>
      </c>
      <c r="B6353">
        <v>0.1774</v>
      </c>
      <c r="C6353">
        <v>0.17280000000000001</v>
      </c>
      <c r="D6353">
        <v>0.0091999999999999998</v>
      </c>
      <c r="E6353">
        <v>0.0154</v>
      </c>
      <c r="F6353" s="47">
        <v>0.45000000000000001</v>
      </c>
    </row>
    <row r="6354">
      <c r="A6354" s="56">
        <v>6352</v>
      </c>
      <c r="B6354">
        <v>0.055399999999999998</v>
      </c>
      <c r="C6354">
        <v>0.0482</v>
      </c>
      <c r="D6354">
        <v>0.033500000000000002</v>
      </c>
      <c r="E6354">
        <v>0.041599999999999998</v>
      </c>
      <c r="F6354" s="47">
        <v>0.45000000000000001</v>
      </c>
    </row>
    <row r="6355">
      <c r="A6355" s="56">
        <v>6353</v>
      </c>
      <c r="B6355">
        <v>0</v>
      </c>
      <c r="C6355">
        <v>0</v>
      </c>
      <c r="D6355">
        <v>0.1014</v>
      </c>
      <c r="E6355">
        <v>0.106</v>
      </c>
      <c r="F6355" s="47">
        <v>0.45000000000000001</v>
      </c>
    </row>
    <row r="6356">
      <c r="A6356" s="56">
        <v>6354</v>
      </c>
      <c r="B6356">
        <v>0</v>
      </c>
      <c r="C6356">
        <v>0</v>
      </c>
      <c r="D6356">
        <v>0.15090000000000001</v>
      </c>
      <c r="E6356">
        <v>0.16020000000000001</v>
      </c>
      <c r="F6356" s="47">
        <v>0.45000000000000001</v>
      </c>
    </row>
    <row r="6357">
      <c r="A6357" s="56">
        <v>6355</v>
      </c>
      <c r="B6357">
        <v>0</v>
      </c>
      <c r="C6357">
        <v>0</v>
      </c>
      <c r="D6357">
        <v>0.1535</v>
      </c>
      <c r="E6357">
        <v>0.17910000000000001</v>
      </c>
      <c r="F6357" s="47">
        <v>0.45000000000000001</v>
      </c>
    </row>
    <row r="6358">
      <c r="A6358" s="56">
        <v>6356</v>
      </c>
      <c r="B6358">
        <v>0</v>
      </c>
      <c r="C6358">
        <v>0</v>
      </c>
      <c r="D6358">
        <v>0.13450000000000001</v>
      </c>
      <c r="E6358">
        <v>0.17430000000000001</v>
      </c>
      <c r="F6358" s="47">
        <v>0.45000000000000001</v>
      </c>
    </row>
    <row r="6359">
      <c r="A6359" s="56">
        <v>6357</v>
      </c>
      <c r="B6359">
        <v>0</v>
      </c>
      <c r="C6359">
        <v>0</v>
      </c>
      <c r="D6359">
        <v>0.1169</v>
      </c>
      <c r="E6359">
        <v>0.16039999999999999</v>
      </c>
      <c r="F6359" s="47">
        <v>0.45000000000000001</v>
      </c>
    </row>
    <row r="6360">
      <c r="A6360" s="56">
        <v>6358</v>
      </c>
      <c r="B6360">
        <v>0</v>
      </c>
      <c r="C6360">
        <v>0</v>
      </c>
      <c r="D6360">
        <v>0.096299999999999997</v>
      </c>
      <c r="E6360">
        <v>0.13750000000000001</v>
      </c>
      <c r="F6360" s="47">
        <v>0.45000000000000001</v>
      </c>
    </row>
    <row r="6361">
      <c r="A6361" s="56">
        <v>6359</v>
      </c>
      <c r="B6361">
        <v>0</v>
      </c>
      <c r="C6361">
        <v>0</v>
      </c>
      <c r="D6361">
        <v>0.070800000000000002</v>
      </c>
      <c r="E6361">
        <v>0.1071</v>
      </c>
      <c r="F6361" s="47">
        <v>0.45000000000000001</v>
      </c>
    </row>
    <row r="6362">
      <c r="A6362" s="56">
        <v>6360</v>
      </c>
      <c r="B6362">
        <v>0</v>
      </c>
      <c r="C6362">
        <v>0</v>
      </c>
      <c r="D6362">
        <v>0.0528</v>
      </c>
      <c r="E6362">
        <v>0.079799999999999996</v>
      </c>
      <c r="F6362" s="47">
        <v>0.45000000000000001</v>
      </c>
    </row>
    <row r="6363">
      <c r="A6363" s="56">
        <v>6361</v>
      </c>
      <c r="B6363">
        <v>0</v>
      </c>
      <c r="C6363">
        <v>0</v>
      </c>
      <c r="D6363">
        <v>0.040500000000000001</v>
      </c>
      <c r="E6363">
        <v>0.060400000000000002</v>
      </c>
      <c r="F6363" s="47">
        <v>0.45000000000000001</v>
      </c>
    </row>
    <row r="6364">
      <c r="A6364" s="56">
        <v>6362</v>
      </c>
      <c r="B6364">
        <v>0</v>
      </c>
      <c r="C6364">
        <v>0</v>
      </c>
      <c r="D6364">
        <v>0.0332</v>
      </c>
      <c r="E6364">
        <v>0.0487</v>
      </c>
      <c r="F6364" s="47">
        <v>0.45000000000000001</v>
      </c>
    </row>
    <row r="6365">
      <c r="A6365" s="56">
        <v>6363</v>
      </c>
      <c r="B6365">
        <v>0</v>
      </c>
      <c r="C6365">
        <v>0</v>
      </c>
      <c r="D6365">
        <v>0.0304</v>
      </c>
      <c r="E6365">
        <v>0.041599999999999998</v>
      </c>
      <c r="F6365" s="47">
        <v>0.45000000000000001</v>
      </c>
    </row>
    <row r="6366">
      <c r="A6366" s="56">
        <v>6364</v>
      </c>
      <c r="B6366">
        <v>0</v>
      </c>
      <c r="C6366">
        <v>0</v>
      </c>
      <c r="D6366">
        <v>0.029700000000000001</v>
      </c>
      <c r="E6366">
        <v>0.037699999999999997</v>
      </c>
      <c r="F6366" s="47">
        <v>0.45000000000000001</v>
      </c>
    </row>
    <row r="6367">
      <c r="A6367" s="56">
        <v>6365</v>
      </c>
      <c r="B6367">
        <v>0.0458</v>
      </c>
      <c r="C6367">
        <v>0.042000000000000003</v>
      </c>
      <c r="D6367">
        <v>0.028199999999999999</v>
      </c>
      <c r="E6367">
        <v>0.0349</v>
      </c>
      <c r="F6367" s="47">
        <v>0.45000000000000001</v>
      </c>
    </row>
    <row r="6368">
      <c r="A6368" s="56">
        <v>6366</v>
      </c>
      <c r="B6368">
        <v>0.1918</v>
      </c>
      <c r="C6368">
        <v>0.18360000000000001</v>
      </c>
      <c r="D6368">
        <v>0.0086</v>
      </c>
      <c r="E6368">
        <v>0.0103</v>
      </c>
      <c r="F6368" s="47">
        <v>0.45000000000000001</v>
      </c>
    </row>
    <row r="6369">
      <c r="A6369" s="56">
        <v>6367</v>
      </c>
      <c r="B6369">
        <v>0.34420000000000001</v>
      </c>
      <c r="C6369">
        <v>0.33750000000000002</v>
      </c>
      <c r="D6369">
        <v>0.0016999999999999999</v>
      </c>
      <c r="E6369">
        <v>0.0023</v>
      </c>
      <c r="F6369" s="47">
        <v>0.45000000000000001</v>
      </c>
    </row>
    <row r="6370">
      <c r="A6370" s="56">
        <v>6368</v>
      </c>
      <c r="B6370">
        <v>0.46899999999999997</v>
      </c>
      <c r="C6370">
        <v>0.46539999999999998</v>
      </c>
      <c r="D6370">
        <v>0.0038999999999999998</v>
      </c>
      <c r="E6370">
        <v>0.0033</v>
      </c>
      <c r="F6370" s="47">
        <v>0.45000000000000001</v>
      </c>
    </row>
    <row r="6371">
      <c r="A6371" s="56">
        <v>6369</v>
      </c>
      <c r="B6371">
        <v>0.55310000000000004</v>
      </c>
      <c r="C6371">
        <v>0.55359999999999998</v>
      </c>
      <c r="D6371">
        <v>0.0011000000000000001</v>
      </c>
      <c r="E6371">
        <v>0.001</v>
      </c>
      <c r="F6371" s="47">
        <v>0.45000000000000001</v>
      </c>
    </row>
    <row r="6372">
      <c r="A6372" s="56">
        <v>6370</v>
      </c>
      <c r="B6372">
        <v>0.5978</v>
      </c>
      <c r="C6372">
        <v>0.60150000000000003</v>
      </c>
      <c r="D6372">
        <v>0.0001</v>
      </c>
      <c r="E6372">
        <v>0.0001</v>
      </c>
      <c r="F6372" s="47">
        <v>0.45000000000000001</v>
      </c>
    </row>
    <row r="6373">
      <c r="A6373" s="56">
        <v>6371</v>
      </c>
      <c r="B6373">
        <v>0.5978</v>
      </c>
      <c r="C6373">
        <v>0.60219999999999996</v>
      </c>
      <c r="D6373">
        <v>0</v>
      </c>
      <c r="E6373">
        <v>0</v>
      </c>
      <c r="F6373" s="47">
        <v>0.45000000000000001</v>
      </c>
    </row>
    <row r="6374">
      <c r="A6374" s="56">
        <v>6372</v>
      </c>
      <c r="B6374">
        <v>0.54910000000000003</v>
      </c>
      <c r="C6374">
        <v>0.55449999999999999</v>
      </c>
      <c r="D6374">
        <v>0</v>
      </c>
      <c r="E6374">
        <v>0</v>
      </c>
      <c r="F6374" s="47">
        <v>0.45000000000000001</v>
      </c>
    </row>
    <row r="6375">
      <c r="A6375" s="56">
        <v>6373</v>
      </c>
      <c r="B6375">
        <v>0.4541</v>
      </c>
      <c r="C6375">
        <v>0.46150000000000002</v>
      </c>
      <c r="D6375">
        <v>0</v>
      </c>
      <c r="E6375">
        <v>0</v>
      </c>
      <c r="F6375" s="47">
        <v>0.45000000000000001</v>
      </c>
    </row>
    <row r="6376">
      <c r="A6376" s="56">
        <v>6374</v>
      </c>
      <c r="B6376">
        <v>0.32290000000000002</v>
      </c>
      <c r="C6376">
        <v>0.33069999999999999</v>
      </c>
      <c r="D6376">
        <v>0</v>
      </c>
      <c r="E6376">
        <v>0</v>
      </c>
      <c r="F6376" s="47">
        <v>0.45000000000000001</v>
      </c>
    </row>
    <row r="6377">
      <c r="A6377" s="56">
        <v>6375</v>
      </c>
      <c r="B6377">
        <v>0.1817</v>
      </c>
      <c r="C6377">
        <v>0.1837</v>
      </c>
      <c r="D6377">
        <v>0</v>
      </c>
      <c r="E6377">
        <v>0</v>
      </c>
      <c r="F6377" s="47">
        <v>0.45000000000000001</v>
      </c>
    </row>
    <row r="6378">
      <c r="A6378" s="56">
        <v>6376</v>
      </c>
      <c r="B6378">
        <v>0.055899999999999998</v>
      </c>
      <c r="C6378">
        <v>0.0545</v>
      </c>
      <c r="D6378">
        <v>0</v>
      </c>
      <c r="E6378">
        <v>0</v>
      </c>
      <c r="F6378" s="47">
        <v>0.45000000000000001</v>
      </c>
    </row>
    <row r="6379">
      <c r="A6379" s="56">
        <v>6377</v>
      </c>
      <c r="B6379">
        <v>0</v>
      </c>
      <c r="C6379">
        <v>0</v>
      </c>
      <c r="D6379">
        <v>0</v>
      </c>
      <c r="E6379">
        <v>0.00040000000000000002</v>
      </c>
      <c r="F6379" s="47">
        <v>0.45000000000000001</v>
      </c>
    </row>
    <row r="6380">
      <c r="A6380" s="56">
        <v>6378</v>
      </c>
      <c r="B6380">
        <v>0</v>
      </c>
      <c r="C6380">
        <v>0</v>
      </c>
      <c r="D6380">
        <v>0.0001</v>
      </c>
      <c r="E6380">
        <v>0.0028</v>
      </c>
      <c r="F6380" s="47">
        <v>0.45000000000000001</v>
      </c>
    </row>
    <row r="6381">
      <c r="A6381" s="56">
        <v>6379</v>
      </c>
      <c r="B6381">
        <v>0</v>
      </c>
      <c r="C6381">
        <v>0</v>
      </c>
      <c r="D6381">
        <v>0.0033</v>
      </c>
      <c r="E6381">
        <v>0.0083000000000000001</v>
      </c>
      <c r="F6381" s="47">
        <v>0.45000000000000001</v>
      </c>
    </row>
    <row r="6382">
      <c r="A6382" s="56">
        <v>6380</v>
      </c>
      <c r="B6382">
        <v>0</v>
      </c>
      <c r="C6382">
        <v>0</v>
      </c>
      <c r="D6382">
        <v>0.0086</v>
      </c>
      <c r="E6382">
        <v>0.0161</v>
      </c>
      <c r="F6382" s="47">
        <v>0.45000000000000001</v>
      </c>
    </row>
    <row r="6383">
      <c r="A6383" s="56">
        <v>6381</v>
      </c>
      <c r="B6383">
        <v>0</v>
      </c>
      <c r="C6383">
        <v>0</v>
      </c>
      <c r="D6383">
        <v>0.0135</v>
      </c>
      <c r="E6383">
        <v>0.021399999999999999</v>
      </c>
      <c r="F6383" s="47">
        <v>0.45000000000000001</v>
      </c>
    </row>
    <row r="6384">
      <c r="A6384" s="56">
        <v>6382</v>
      </c>
      <c r="B6384">
        <v>0</v>
      </c>
      <c r="C6384">
        <v>0</v>
      </c>
      <c r="D6384">
        <v>0.017600000000000001</v>
      </c>
      <c r="E6384">
        <v>0.024799999999999999</v>
      </c>
      <c r="F6384" s="47">
        <v>0.45000000000000001</v>
      </c>
    </row>
    <row r="6385">
      <c r="A6385" s="56">
        <v>6383</v>
      </c>
      <c r="B6385">
        <v>0</v>
      </c>
      <c r="C6385">
        <v>0</v>
      </c>
      <c r="D6385">
        <v>0.0223</v>
      </c>
      <c r="E6385">
        <v>0.028899999999999999</v>
      </c>
      <c r="F6385" s="47">
        <v>0.45000000000000001</v>
      </c>
    </row>
    <row r="6386">
      <c r="A6386" s="56">
        <v>6384</v>
      </c>
      <c r="B6386">
        <v>0</v>
      </c>
      <c r="C6386">
        <v>0</v>
      </c>
      <c r="D6386">
        <v>0.0276</v>
      </c>
      <c r="E6386">
        <v>0.034200000000000001</v>
      </c>
      <c r="F6386" s="47">
        <v>0.45000000000000001</v>
      </c>
    </row>
    <row r="6387">
      <c r="A6387" s="56">
        <v>6385</v>
      </c>
      <c r="B6387">
        <v>0</v>
      </c>
      <c r="C6387">
        <v>0</v>
      </c>
      <c r="D6387">
        <v>0.0293</v>
      </c>
      <c r="E6387">
        <v>0.038199999999999998</v>
      </c>
      <c r="F6387" s="47">
        <v>0.45000000000000001</v>
      </c>
    </row>
    <row r="6388">
      <c r="A6388" s="56">
        <v>6386</v>
      </c>
      <c r="B6388">
        <v>0</v>
      </c>
      <c r="C6388">
        <v>0</v>
      </c>
      <c r="D6388">
        <v>0.0263</v>
      </c>
      <c r="E6388">
        <v>0.0385</v>
      </c>
      <c r="F6388" s="47">
        <v>0.45000000000000001</v>
      </c>
    </row>
    <row r="6389">
      <c r="A6389" s="56">
        <v>6387</v>
      </c>
      <c r="B6389">
        <v>0</v>
      </c>
      <c r="C6389">
        <v>0</v>
      </c>
      <c r="D6389">
        <v>0.022700000000000001</v>
      </c>
      <c r="E6389">
        <v>0.037100000000000001</v>
      </c>
      <c r="F6389" s="47">
        <v>0.45000000000000001</v>
      </c>
    </row>
    <row r="6390">
      <c r="A6390" s="56">
        <v>6388</v>
      </c>
      <c r="B6390">
        <v>0</v>
      </c>
      <c r="C6390">
        <v>0</v>
      </c>
      <c r="D6390">
        <v>0.019400000000000001</v>
      </c>
      <c r="E6390">
        <v>0.034299999999999997</v>
      </c>
      <c r="F6390" s="47">
        <v>0.45000000000000001</v>
      </c>
    </row>
    <row r="6391">
      <c r="A6391" s="56">
        <v>6389</v>
      </c>
      <c r="B6391">
        <v>0.0051999999999999998</v>
      </c>
      <c r="C6391">
        <v>0.0063</v>
      </c>
      <c r="D6391">
        <v>0.0134</v>
      </c>
      <c r="E6391">
        <v>0.026599999999999999</v>
      </c>
      <c r="F6391" s="47">
        <v>0.45000000000000001</v>
      </c>
    </row>
    <row r="6392">
      <c r="A6392" s="56">
        <v>6390</v>
      </c>
      <c r="B6392">
        <v>0.049599999999999998</v>
      </c>
      <c r="C6392">
        <v>0.051799999999999999</v>
      </c>
      <c r="D6392">
        <v>0.0032000000000000002</v>
      </c>
      <c r="E6392">
        <v>0.010200000000000001</v>
      </c>
      <c r="F6392" s="47">
        <v>0.45000000000000001</v>
      </c>
    </row>
    <row r="6393">
      <c r="A6393" s="56">
        <v>6391</v>
      </c>
      <c r="B6393">
        <v>0.13930000000000001</v>
      </c>
      <c r="C6393">
        <v>0.1394</v>
      </c>
      <c r="D6393">
        <v>0.0001</v>
      </c>
      <c r="E6393">
        <v>0.002</v>
      </c>
      <c r="F6393" s="47">
        <v>0.45000000000000001</v>
      </c>
    </row>
    <row r="6394">
      <c r="A6394" s="56">
        <v>6392</v>
      </c>
      <c r="B6394">
        <v>0.28079999999999999</v>
      </c>
      <c r="C6394">
        <v>0.27410000000000001</v>
      </c>
      <c r="D6394">
        <v>0.00040000000000000002</v>
      </c>
      <c r="E6394">
        <v>0.0030000000000000001</v>
      </c>
      <c r="F6394" s="47">
        <v>0.45000000000000001</v>
      </c>
    </row>
    <row r="6395">
      <c r="A6395" s="56">
        <v>6393</v>
      </c>
      <c r="B6395">
        <v>0.39779999999999999</v>
      </c>
      <c r="C6395">
        <v>0.38919999999999999</v>
      </c>
      <c r="D6395">
        <v>0.0035999999999999999</v>
      </c>
      <c r="E6395">
        <v>0.010699999999999999</v>
      </c>
      <c r="F6395" s="47">
        <v>0.45000000000000001</v>
      </c>
    </row>
    <row r="6396">
      <c r="A6396" s="56">
        <v>6394</v>
      </c>
      <c r="B6396">
        <v>0.50990000000000002</v>
      </c>
      <c r="C6396">
        <v>0.48330000000000001</v>
      </c>
      <c r="D6396">
        <v>0.0088000000000000005</v>
      </c>
      <c r="E6396">
        <v>0.019300000000000001</v>
      </c>
      <c r="F6396" s="47">
        <v>0.45000000000000001</v>
      </c>
    </row>
    <row r="6397">
      <c r="A6397" s="56">
        <v>6395</v>
      </c>
      <c r="B6397">
        <v>0.52310000000000001</v>
      </c>
      <c r="C6397">
        <v>0.51919999999999999</v>
      </c>
      <c r="D6397">
        <v>0.015100000000000001</v>
      </c>
      <c r="E6397">
        <v>0.029999999999999999</v>
      </c>
      <c r="F6397" s="47">
        <v>0.45000000000000001</v>
      </c>
    </row>
    <row r="6398">
      <c r="A6398" s="56">
        <v>6396</v>
      </c>
      <c r="B6398">
        <v>0.4743</v>
      </c>
      <c r="C6398">
        <v>0.47860000000000003</v>
      </c>
      <c r="D6398">
        <v>0.022499999999999999</v>
      </c>
      <c r="E6398">
        <v>0.042700000000000002</v>
      </c>
      <c r="F6398" s="47">
        <v>0.45000000000000001</v>
      </c>
    </row>
    <row r="6399">
      <c r="A6399" s="56">
        <v>6397</v>
      </c>
      <c r="B6399">
        <v>0.38890000000000002</v>
      </c>
      <c r="C6399">
        <v>0.3866</v>
      </c>
      <c r="D6399">
        <v>0.031300000000000001</v>
      </c>
      <c r="E6399">
        <v>0.056399999999999999</v>
      </c>
      <c r="F6399" s="47">
        <v>0.45000000000000001</v>
      </c>
    </row>
    <row r="6400">
      <c r="A6400" s="56">
        <v>6398</v>
      </c>
      <c r="B6400">
        <v>0.27289999999999998</v>
      </c>
      <c r="C6400">
        <v>0.27710000000000001</v>
      </c>
      <c r="D6400">
        <v>0.038899999999999997</v>
      </c>
      <c r="E6400">
        <v>0.065699999999999995</v>
      </c>
      <c r="F6400" s="47">
        <v>0.45000000000000001</v>
      </c>
    </row>
    <row r="6401">
      <c r="A6401" s="56">
        <v>6399</v>
      </c>
      <c r="B6401">
        <v>0.1457</v>
      </c>
      <c r="C6401">
        <v>0.1431</v>
      </c>
      <c r="D6401">
        <v>0.041799999999999997</v>
      </c>
      <c r="E6401">
        <v>0.065699999999999995</v>
      </c>
      <c r="F6401" s="47">
        <v>0.45000000000000001</v>
      </c>
    </row>
    <row r="6402">
      <c r="A6402" s="56">
        <v>6400</v>
      </c>
      <c r="B6402">
        <v>0.035400000000000001</v>
      </c>
      <c r="C6402">
        <v>0.033300000000000003</v>
      </c>
      <c r="D6402">
        <v>0.055599999999999997</v>
      </c>
      <c r="E6402">
        <v>0.072800000000000004</v>
      </c>
      <c r="F6402" s="47">
        <v>0.45000000000000001</v>
      </c>
    </row>
    <row r="6403">
      <c r="A6403" s="56">
        <v>6401</v>
      </c>
      <c r="B6403">
        <v>0</v>
      </c>
      <c r="C6403">
        <v>0</v>
      </c>
      <c r="D6403">
        <v>0.073700000000000002</v>
      </c>
      <c r="E6403">
        <v>0.093299999999999994</v>
      </c>
      <c r="F6403" s="47">
        <v>0.45000000000000001</v>
      </c>
    </row>
    <row r="6404">
      <c r="A6404" s="56">
        <v>6402</v>
      </c>
      <c r="B6404">
        <v>0</v>
      </c>
      <c r="C6404">
        <v>0</v>
      </c>
      <c r="D6404">
        <v>0.086599999999999996</v>
      </c>
      <c r="E6404">
        <v>0.1084</v>
      </c>
      <c r="F6404" s="47">
        <v>0.45000000000000001</v>
      </c>
    </row>
    <row r="6405">
      <c r="A6405" s="56">
        <v>6403</v>
      </c>
      <c r="B6405">
        <v>0</v>
      </c>
      <c r="C6405">
        <v>0</v>
      </c>
      <c r="D6405">
        <v>0.089999999999999997</v>
      </c>
      <c r="E6405">
        <v>0.11260000000000001</v>
      </c>
      <c r="F6405" s="47">
        <v>0.45000000000000001</v>
      </c>
    </row>
    <row r="6406">
      <c r="A6406" s="56">
        <v>6404</v>
      </c>
      <c r="B6406">
        <v>0</v>
      </c>
      <c r="C6406">
        <v>0</v>
      </c>
      <c r="D6406">
        <v>0.097600000000000006</v>
      </c>
      <c r="E6406">
        <v>0.1231</v>
      </c>
      <c r="F6406" s="47">
        <v>0.45000000000000001</v>
      </c>
    </row>
    <row r="6407">
      <c r="A6407" s="56">
        <v>6405</v>
      </c>
      <c r="B6407">
        <v>0</v>
      </c>
      <c r="C6407">
        <v>0</v>
      </c>
      <c r="D6407">
        <v>0.12180000000000001</v>
      </c>
      <c r="E6407">
        <v>0.14430000000000001</v>
      </c>
      <c r="F6407" s="47">
        <v>0.45000000000000001</v>
      </c>
    </row>
    <row r="6408">
      <c r="A6408" s="56">
        <v>6406</v>
      </c>
      <c r="B6408">
        <v>0</v>
      </c>
      <c r="C6408">
        <v>0</v>
      </c>
      <c r="D6408">
        <v>0.1178</v>
      </c>
      <c r="E6408">
        <v>0.1542</v>
      </c>
      <c r="F6408" s="47">
        <v>0.45000000000000001</v>
      </c>
    </row>
    <row r="6409">
      <c r="A6409" s="56">
        <v>6407</v>
      </c>
      <c r="B6409">
        <v>0</v>
      </c>
      <c r="C6409">
        <v>0</v>
      </c>
      <c r="D6409">
        <v>0.10639999999999999</v>
      </c>
      <c r="E6409">
        <v>0.1462</v>
      </c>
      <c r="F6409" s="47">
        <v>0.45000000000000001</v>
      </c>
    </row>
    <row r="6410">
      <c r="A6410" s="56">
        <v>6408</v>
      </c>
      <c r="B6410">
        <v>0</v>
      </c>
      <c r="C6410">
        <v>0</v>
      </c>
      <c r="D6410">
        <v>0.089099999999999999</v>
      </c>
      <c r="E6410">
        <v>0.127</v>
      </c>
      <c r="F6410" s="47">
        <v>0.45000000000000001</v>
      </c>
    </row>
    <row r="6411">
      <c r="A6411" s="56">
        <v>6409</v>
      </c>
      <c r="B6411">
        <v>0</v>
      </c>
      <c r="C6411">
        <v>0</v>
      </c>
      <c r="D6411">
        <v>0.077499999999999999</v>
      </c>
      <c r="E6411">
        <v>0.1075</v>
      </c>
      <c r="F6411" s="47">
        <v>0.45000000000000001</v>
      </c>
    </row>
    <row r="6412">
      <c r="A6412" s="56">
        <v>6410</v>
      </c>
      <c r="B6412">
        <v>0</v>
      </c>
      <c r="C6412">
        <v>0</v>
      </c>
      <c r="D6412">
        <v>0.0608</v>
      </c>
      <c r="E6412">
        <v>0.091800000000000007</v>
      </c>
      <c r="F6412" s="47">
        <v>0.45000000000000001</v>
      </c>
    </row>
    <row r="6413">
      <c r="A6413" s="56">
        <v>6411</v>
      </c>
      <c r="B6413">
        <v>0</v>
      </c>
      <c r="C6413">
        <v>0</v>
      </c>
      <c r="D6413">
        <v>0.045600000000000002</v>
      </c>
      <c r="E6413">
        <v>0.080699999999999994</v>
      </c>
      <c r="F6413" s="47">
        <v>0.45000000000000001</v>
      </c>
    </row>
    <row r="6414">
      <c r="A6414" s="56">
        <v>6412</v>
      </c>
      <c r="B6414">
        <v>0</v>
      </c>
      <c r="C6414">
        <v>0</v>
      </c>
      <c r="D6414">
        <v>0.038600000000000002</v>
      </c>
      <c r="E6414">
        <v>0.072800000000000004</v>
      </c>
      <c r="F6414" s="47">
        <v>0.45000000000000001</v>
      </c>
    </row>
    <row r="6415">
      <c r="A6415" s="56">
        <v>6413</v>
      </c>
      <c r="B6415">
        <v>0.018800000000000001</v>
      </c>
      <c r="C6415">
        <v>0.014800000000000001</v>
      </c>
      <c r="D6415">
        <v>0.031300000000000001</v>
      </c>
      <c r="E6415">
        <v>0.055300000000000002</v>
      </c>
      <c r="F6415" s="47">
        <v>0.45000000000000001</v>
      </c>
    </row>
    <row r="6416">
      <c r="A6416" s="56">
        <v>6414</v>
      </c>
      <c r="B6416">
        <v>0.1237</v>
      </c>
      <c r="C6416">
        <v>0.11</v>
      </c>
      <c r="D6416">
        <v>0.0077000000000000002</v>
      </c>
      <c r="E6416">
        <v>0.0172</v>
      </c>
      <c r="F6416" s="47">
        <v>0.45000000000000001</v>
      </c>
    </row>
    <row r="6417">
      <c r="A6417" s="56">
        <v>6415</v>
      </c>
      <c r="B6417">
        <v>0.25009999999999999</v>
      </c>
      <c r="C6417">
        <v>0.24790000000000001</v>
      </c>
      <c r="D6417">
        <v>0.0025999999999999999</v>
      </c>
      <c r="E6417">
        <v>0.0079000000000000008</v>
      </c>
      <c r="F6417" s="47">
        <v>0.45000000000000001</v>
      </c>
    </row>
    <row r="6418">
      <c r="A6418" s="56">
        <v>6416</v>
      </c>
      <c r="B6418">
        <v>0.42630000000000001</v>
      </c>
      <c r="C6418">
        <v>0.3891</v>
      </c>
      <c r="D6418">
        <v>0.0146</v>
      </c>
      <c r="E6418">
        <v>0.017100000000000001</v>
      </c>
      <c r="F6418" s="47">
        <v>0.45000000000000001</v>
      </c>
    </row>
    <row r="6419">
      <c r="A6419" s="56">
        <v>6417</v>
      </c>
      <c r="B6419">
        <v>0.50109999999999999</v>
      </c>
      <c r="C6419">
        <v>0.4894</v>
      </c>
      <c r="D6419">
        <v>0.0183</v>
      </c>
      <c r="E6419">
        <v>0.015800000000000002</v>
      </c>
      <c r="F6419" s="47">
        <v>0.45000000000000001</v>
      </c>
    </row>
    <row r="6420">
      <c r="A6420" s="56">
        <v>6418</v>
      </c>
      <c r="B6420">
        <v>0.52800000000000002</v>
      </c>
      <c r="C6420">
        <v>0.52100000000000002</v>
      </c>
      <c r="D6420">
        <v>0.016899999999999998</v>
      </c>
      <c r="E6420">
        <v>0.0143</v>
      </c>
      <c r="F6420" s="47">
        <v>0.45000000000000001</v>
      </c>
    </row>
    <row r="6421">
      <c r="A6421" s="56">
        <v>6419</v>
      </c>
      <c r="B6421">
        <v>0.44590000000000002</v>
      </c>
      <c r="C6421">
        <v>0.45600000000000002</v>
      </c>
      <c r="D6421">
        <v>0.0172</v>
      </c>
      <c r="E6421">
        <v>0.0146</v>
      </c>
      <c r="F6421" s="47">
        <v>0.45000000000000001</v>
      </c>
    </row>
    <row r="6422">
      <c r="A6422" s="56">
        <v>6420</v>
      </c>
      <c r="B6422">
        <v>0.32440000000000002</v>
      </c>
      <c r="C6422">
        <v>0.36670000000000003</v>
      </c>
      <c r="D6422">
        <v>0.016799999999999999</v>
      </c>
      <c r="E6422">
        <v>0.0146</v>
      </c>
      <c r="F6422" s="47">
        <v>0.45000000000000001</v>
      </c>
    </row>
    <row r="6423">
      <c r="A6423" s="56">
        <v>6421</v>
      </c>
      <c r="B6423">
        <v>0.30769999999999997</v>
      </c>
      <c r="C6423">
        <v>0.31380000000000002</v>
      </c>
      <c r="D6423">
        <v>0.0118</v>
      </c>
      <c r="E6423">
        <v>0.010699999999999999</v>
      </c>
      <c r="F6423" s="47">
        <v>0.45000000000000001</v>
      </c>
    </row>
    <row r="6424">
      <c r="A6424" s="56">
        <v>6422</v>
      </c>
      <c r="B6424">
        <v>0.26200000000000001</v>
      </c>
      <c r="C6424">
        <v>0.24529999999999999</v>
      </c>
      <c r="D6424">
        <v>0.0057999999999999996</v>
      </c>
      <c r="E6424">
        <v>0.0044999999999999997</v>
      </c>
      <c r="F6424" s="47">
        <v>0.45000000000000001</v>
      </c>
    </row>
    <row r="6425">
      <c r="A6425" s="56">
        <v>6423</v>
      </c>
      <c r="B6425">
        <v>0.1326</v>
      </c>
      <c r="C6425">
        <v>0.1288</v>
      </c>
      <c r="D6425">
        <v>0.00080000000000000004</v>
      </c>
      <c r="E6425">
        <v>0.00069999999999999999</v>
      </c>
      <c r="F6425" s="47">
        <v>0.45000000000000001</v>
      </c>
    </row>
    <row r="6426">
      <c r="A6426" s="56">
        <v>6424</v>
      </c>
      <c r="B6426">
        <v>0.0246</v>
      </c>
      <c r="C6426">
        <v>0.027699999999999999</v>
      </c>
      <c r="D6426">
        <v>0</v>
      </c>
      <c r="E6426">
        <v>0.0001</v>
      </c>
      <c r="F6426" s="47">
        <v>0.45000000000000001</v>
      </c>
    </row>
    <row r="6427">
      <c r="A6427" s="56">
        <v>6425</v>
      </c>
      <c r="B6427">
        <v>0</v>
      </c>
      <c r="C6427">
        <v>0</v>
      </c>
      <c r="D6427">
        <v>0</v>
      </c>
      <c r="E6427">
        <v>0.00050000000000000001</v>
      </c>
      <c r="F6427" s="47">
        <v>0.45000000000000001</v>
      </c>
    </row>
    <row r="6428">
      <c r="A6428" s="56">
        <v>6426</v>
      </c>
      <c r="B6428">
        <v>0</v>
      </c>
      <c r="C6428">
        <v>0</v>
      </c>
      <c r="D6428">
        <v>0.0041000000000000003</v>
      </c>
      <c r="E6428">
        <v>0.011299999999999999</v>
      </c>
      <c r="F6428" s="47">
        <v>0.45000000000000001</v>
      </c>
    </row>
    <row r="6429">
      <c r="A6429" s="56">
        <v>6427</v>
      </c>
      <c r="B6429">
        <v>0</v>
      </c>
      <c r="C6429">
        <v>0</v>
      </c>
      <c r="D6429">
        <v>0.017999999999999999</v>
      </c>
      <c r="E6429">
        <v>0.039199999999999999</v>
      </c>
      <c r="F6429" s="47">
        <v>0.45000000000000001</v>
      </c>
    </row>
    <row r="6430">
      <c r="A6430" s="56">
        <v>6428</v>
      </c>
      <c r="B6430">
        <v>0</v>
      </c>
      <c r="C6430">
        <v>0</v>
      </c>
      <c r="D6430">
        <v>0.039300000000000002</v>
      </c>
      <c r="E6430">
        <v>0.072700000000000001</v>
      </c>
      <c r="F6430" s="47">
        <v>0.45000000000000001</v>
      </c>
    </row>
    <row r="6431">
      <c r="A6431" s="56">
        <v>6429</v>
      </c>
      <c r="B6431">
        <v>0</v>
      </c>
      <c r="C6431">
        <v>0</v>
      </c>
      <c r="D6431">
        <v>0.059400000000000001</v>
      </c>
      <c r="E6431">
        <v>0.098699999999999996</v>
      </c>
      <c r="F6431" s="47">
        <v>0.45000000000000001</v>
      </c>
    </row>
    <row r="6432">
      <c r="A6432" s="56">
        <v>6430</v>
      </c>
      <c r="B6432">
        <v>0</v>
      </c>
      <c r="C6432">
        <v>0</v>
      </c>
      <c r="D6432">
        <v>0.072700000000000001</v>
      </c>
      <c r="E6432">
        <v>0.111</v>
      </c>
      <c r="F6432" s="47">
        <v>0.45000000000000001</v>
      </c>
    </row>
    <row r="6433">
      <c r="A6433" s="56">
        <v>6431</v>
      </c>
      <c r="B6433">
        <v>0</v>
      </c>
      <c r="C6433">
        <v>0</v>
      </c>
      <c r="D6433">
        <v>0.077100000000000002</v>
      </c>
      <c r="E6433">
        <v>0.1135</v>
      </c>
      <c r="F6433" s="47">
        <v>0.45000000000000001</v>
      </c>
    </row>
    <row r="6434">
      <c r="A6434" s="56">
        <v>6432</v>
      </c>
      <c r="B6434">
        <v>0</v>
      </c>
      <c r="C6434">
        <v>0</v>
      </c>
      <c r="D6434">
        <v>0.069900000000000004</v>
      </c>
      <c r="E6434">
        <v>0.10639999999999999</v>
      </c>
      <c r="F6434" s="47">
        <v>0.45000000000000001</v>
      </c>
    </row>
    <row r="6435">
      <c r="A6435" s="56">
        <v>6433</v>
      </c>
      <c r="B6435">
        <v>0</v>
      </c>
      <c r="C6435">
        <v>0</v>
      </c>
      <c r="D6435">
        <v>0.0545</v>
      </c>
      <c r="E6435">
        <v>0.091999999999999998</v>
      </c>
      <c r="F6435" s="47">
        <v>0.45000000000000001</v>
      </c>
    </row>
    <row r="6436">
      <c r="A6436" s="56">
        <v>6434</v>
      </c>
      <c r="B6436">
        <v>0</v>
      </c>
      <c r="C6436">
        <v>0</v>
      </c>
      <c r="D6436">
        <v>0.040399999999999998</v>
      </c>
      <c r="E6436">
        <v>0.077100000000000002</v>
      </c>
      <c r="F6436" s="47">
        <v>0.45000000000000001</v>
      </c>
    </row>
    <row r="6437">
      <c r="A6437" s="56">
        <v>6435</v>
      </c>
      <c r="B6437">
        <v>0</v>
      </c>
      <c r="C6437">
        <v>0</v>
      </c>
      <c r="D6437">
        <v>0.032199999999999999</v>
      </c>
      <c r="E6437">
        <v>0.068500000000000005</v>
      </c>
      <c r="F6437" s="47">
        <v>0.45000000000000001</v>
      </c>
    </row>
    <row r="6438">
      <c r="A6438" s="56">
        <v>6436</v>
      </c>
      <c r="B6438">
        <v>0</v>
      </c>
      <c r="C6438">
        <v>0</v>
      </c>
      <c r="D6438">
        <v>0.0292</v>
      </c>
      <c r="E6438">
        <v>0.063700000000000007</v>
      </c>
      <c r="F6438" s="47">
        <v>0.45000000000000001</v>
      </c>
    </row>
    <row r="6439">
      <c r="A6439" s="56">
        <v>6437</v>
      </c>
      <c r="B6439">
        <v>0.014500000000000001</v>
      </c>
      <c r="C6439">
        <v>0.012800000000000001</v>
      </c>
      <c r="D6439">
        <v>0.0281</v>
      </c>
      <c r="E6439">
        <v>0.058400000000000001</v>
      </c>
      <c r="F6439" s="47">
        <v>0.45000000000000001</v>
      </c>
    </row>
    <row r="6440">
      <c r="A6440" s="56">
        <v>6438</v>
      </c>
      <c r="B6440">
        <v>0.1091</v>
      </c>
      <c r="C6440">
        <v>0.097000000000000003</v>
      </c>
      <c r="D6440">
        <v>0.0106</v>
      </c>
      <c r="E6440">
        <v>0.024400000000000002</v>
      </c>
      <c r="F6440" s="47">
        <v>0.45000000000000001</v>
      </c>
    </row>
    <row r="6441">
      <c r="A6441" s="56">
        <v>6439</v>
      </c>
      <c r="B6441">
        <v>0.2475</v>
      </c>
      <c r="C6441">
        <v>0.22939999999999999</v>
      </c>
      <c r="D6441">
        <v>0.0044000000000000003</v>
      </c>
      <c r="E6441">
        <v>0.010500000000000001</v>
      </c>
      <c r="F6441" s="47">
        <v>0.45000000000000001</v>
      </c>
    </row>
    <row r="6442">
      <c r="A6442" s="56">
        <v>6440</v>
      </c>
      <c r="B6442">
        <v>0.36820000000000003</v>
      </c>
      <c r="C6442">
        <v>0.35060000000000002</v>
      </c>
      <c r="D6442">
        <v>0.0183</v>
      </c>
      <c r="E6442">
        <v>0.027400000000000001</v>
      </c>
      <c r="F6442" s="47">
        <v>0.45000000000000001</v>
      </c>
    </row>
    <row r="6443">
      <c r="A6443" s="56">
        <v>6441</v>
      </c>
      <c r="B6443">
        <v>0.42820000000000003</v>
      </c>
      <c r="C6443">
        <v>0.41520000000000001</v>
      </c>
      <c r="D6443">
        <v>0.025700000000000001</v>
      </c>
      <c r="E6443">
        <v>0.046899999999999997</v>
      </c>
      <c r="F6443" s="47">
        <v>0.45000000000000001</v>
      </c>
    </row>
    <row r="6444">
      <c r="A6444" s="56">
        <v>6442</v>
      </c>
      <c r="B6444">
        <v>0.42959999999999998</v>
      </c>
      <c r="C6444">
        <v>0.437</v>
      </c>
      <c r="D6444">
        <v>0.027199999999999998</v>
      </c>
      <c r="E6444">
        <v>0.048899999999999999</v>
      </c>
      <c r="F6444" s="47">
        <v>0.45000000000000001</v>
      </c>
    </row>
    <row r="6445">
      <c r="A6445" s="56">
        <v>6443</v>
      </c>
      <c r="B6445">
        <v>0.41739999999999999</v>
      </c>
      <c r="C6445">
        <v>0.4365</v>
      </c>
      <c r="D6445">
        <v>0.0263</v>
      </c>
      <c r="E6445">
        <v>0.045600000000000002</v>
      </c>
      <c r="F6445" s="47">
        <v>0.45000000000000001</v>
      </c>
    </row>
    <row r="6446">
      <c r="A6446" s="56">
        <v>6444</v>
      </c>
      <c r="B6446">
        <v>0.37569999999999998</v>
      </c>
      <c r="C6446">
        <v>0.40560000000000002</v>
      </c>
      <c r="D6446">
        <v>0.022200000000000001</v>
      </c>
      <c r="E6446">
        <v>0.038699999999999998</v>
      </c>
      <c r="F6446" s="47">
        <v>0.45000000000000001</v>
      </c>
    </row>
    <row r="6447">
      <c r="A6447" s="56">
        <v>6445</v>
      </c>
      <c r="B6447">
        <v>0.27829999999999999</v>
      </c>
      <c r="C6447">
        <v>0.32479999999999998</v>
      </c>
      <c r="D6447">
        <v>0.0166</v>
      </c>
      <c r="E6447">
        <v>0.0309</v>
      </c>
      <c r="F6447" s="47">
        <v>0.45000000000000001</v>
      </c>
    </row>
    <row r="6448">
      <c r="A6448" s="56">
        <v>6446</v>
      </c>
      <c r="B6448">
        <v>0.18049999999999999</v>
      </c>
      <c r="C6448">
        <v>0.22589999999999999</v>
      </c>
      <c r="D6448">
        <v>0.0129</v>
      </c>
      <c r="E6448">
        <v>0.025499999999999998</v>
      </c>
      <c r="F6448" s="47">
        <v>0.45000000000000001</v>
      </c>
    </row>
    <row r="6449">
      <c r="A6449" s="56">
        <v>6447</v>
      </c>
      <c r="B6449">
        <v>0.085800000000000001</v>
      </c>
      <c r="C6449">
        <v>0.1159</v>
      </c>
      <c r="D6449">
        <v>0.0147</v>
      </c>
      <c r="E6449">
        <v>0.027199999999999998</v>
      </c>
      <c r="F6449" s="47">
        <v>0.45000000000000001</v>
      </c>
    </row>
    <row r="6450">
      <c r="A6450" s="56">
        <v>6448</v>
      </c>
      <c r="B6450">
        <v>0.016400000000000001</v>
      </c>
      <c r="C6450">
        <v>0.0241</v>
      </c>
      <c r="D6450">
        <v>0.040300000000000002</v>
      </c>
      <c r="E6450">
        <v>0.063399999999999998</v>
      </c>
      <c r="F6450" s="47">
        <v>0.45000000000000001</v>
      </c>
    </row>
    <row r="6451">
      <c r="A6451" s="56">
        <v>6449</v>
      </c>
      <c r="B6451">
        <v>0</v>
      </c>
      <c r="C6451">
        <v>0</v>
      </c>
      <c r="D6451">
        <v>0.098100000000000007</v>
      </c>
      <c r="E6451">
        <v>0.1394</v>
      </c>
      <c r="F6451" s="47">
        <v>0.45000000000000001</v>
      </c>
    </row>
    <row r="6452">
      <c r="A6452" s="56">
        <v>6450</v>
      </c>
      <c r="B6452">
        <v>0</v>
      </c>
      <c r="C6452">
        <v>0</v>
      </c>
      <c r="D6452">
        <v>0.1555</v>
      </c>
      <c r="E6452">
        <v>0.2109</v>
      </c>
      <c r="F6452" s="47">
        <v>0.45000000000000001</v>
      </c>
    </row>
    <row r="6453">
      <c r="A6453" s="56">
        <v>6451</v>
      </c>
      <c r="B6453">
        <v>0</v>
      </c>
      <c r="C6453">
        <v>0</v>
      </c>
      <c r="D6453">
        <v>0.16889999999999999</v>
      </c>
      <c r="E6453">
        <v>0.2369</v>
      </c>
      <c r="F6453" s="47">
        <v>0.45000000000000001</v>
      </c>
    </row>
    <row r="6454">
      <c r="A6454" s="56">
        <v>6452</v>
      </c>
      <c r="B6454">
        <v>0</v>
      </c>
      <c r="C6454">
        <v>0</v>
      </c>
      <c r="D6454">
        <v>0.15440000000000001</v>
      </c>
      <c r="E6454">
        <v>0.2319</v>
      </c>
      <c r="F6454" s="47">
        <v>0.45000000000000001</v>
      </c>
    </row>
    <row r="6455">
      <c r="A6455" s="56">
        <v>6453</v>
      </c>
      <c r="B6455">
        <v>0</v>
      </c>
      <c r="C6455">
        <v>0</v>
      </c>
      <c r="D6455">
        <v>0.12820000000000001</v>
      </c>
      <c r="E6455">
        <v>0.20610000000000001</v>
      </c>
      <c r="F6455" s="47">
        <v>0.45000000000000001</v>
      </c>
    </row>
    <row r="6456">
      <c r="A6456" s="56">
        <v>6454</v>
      </c>
      <c r="B6456">
        <v>0</v>
      </c>
      <c r="C6456">
        <v>0</v>
      </c>
      <c r="D6456">
        <v>0.10730000000000001</v>
      </c>
      <c r="E6456">
        <v>0.17649999999999999</v>
      </c>
      <c r="F6456" s="47">
        <v>0.45000000000000001</v>
      </c>
    </row>
    <row r="6457">
      <c r="A6457" s="56">
        <v>6455</v>
      </c>
      <c r="B6457">
        <v>0</v>
      </c>
      <c r="C6457">
        <v>0</v>
      </c>
      <c r="D6457">
        <v>0.088400000000000006</v>
      </c>
      <c r="E6457">
        <v>0.14710000000000001</v>
      </c>
      <c r="F6457" s="47">
        <v>0.45000000000000001</v>
      </c>
    </row>
    <row r="6458">
      <c r="A6458" s="56">
        <v>6456</v>
      </c>
      <c r="B6458">
        <v>0</v>
      </c>
      <c r="C6458">
        <v>0</v>
      </c>
      <c r="D6458">
        <v>0.068099999999999994</v>
      </c>
      <c r="E6458">
        <v>0.11890000000000001</v>
      </c>
      <c r="F6458" s="47">
        <v>0.45000000000000001</v>
      </c>
    </row>
    <row r="6459">
      <c r="A6459" s="56">
        <v>6457</v>
      </c>
      <c r="B6459">
        <v>0</v>
      </c>
      <c r="C6459">
        <v>0</v>
      </c>
      <c r="D6459">
        <v>0.050500000000000003</v>
      </c>
      <c r="E6459">
        <v>0.092700000000000005</v>
      </c>
      <c r="F6459" s="47">
        <v>0.45000000000000001</v>
      </c>
    </row>
    <row r="6460">
      <c r="A6460" s="56">
        <v>6458</v>
      </c>
      <c r="B6460">
        <v>0</v>
      </c>
      <c r="C6460">
        <v>0</v>
      </c>
      <c r="D6460">
        <v>0.035900000000000001</v>
      </c>
      <c r="E6460">
        <v>0.069000000000000006</v>
      </c>
      <c r="F6460" s="47">
        <v>0.45000000000000001</v>
      </c>
    </row>
    <row r="6461">
      <c r="A6461" s="56">
        <v>6459</v>
      </c>
      <c r="B6461">
        <v>0</v>
      </c>
      <c r="C6461">
        <v>0</v>
      </c>
      <c r="D6461">
        <v>0.026499999999999999</v>
      </c>
      <c r="E6461">
        <v>0.052200000000000003</v>
      </c>
      <c r="F6461" s="47">
        <v>0.45000000000000001</v>
      </c>
    </row>
    <row r="6462">
      <c r="A6462" s="56">
        <v>6460</v>
      </c>
      <c r="B6462">
        <v>0</v>
      </c>
      <c r="C6462">
        <v>0</v>
      </c>
      <c r="D6462">
        <v>0.019199999999999998</v>
      </c>
      <c r="E6462">
        <v>0.040899999999999999</v>
      </c>
      <c r="F6462" s="47">
        <v>0.45000000000000001</v>
      </c>
    </row>
    <row r="6463">
      <c r="A6463" s="56">
        <v>6461</v>
      </c>
      <c r="B6463">
        <v>0.015900000000000001</v>
      </c>
      <c r="C6463">
        <v>0.017100000000000001</v>
      </c>
      <c r="D6463">
        <v>0.015900000000000001</v>
      </c>
      <c r="E6463">
        <v>0.0304</v>
      </c>
      <c r="F6463" s="47">
        <v>0.45000000000000001</v>
      </c>
    </row>
    <row r="6464">
      <c r="A6464" s="56">
        <v>6462</v>
      </c>
      <c r="B6464">
        <v>0.1179</v>
      </c>
      <c r="C6464">
        <v>0.1215</v>
      </c>
      <c r="D6464">
        <v>0.0057999999999999996</v>
      </c>
      <c r="E6464">
        <v>0.0099000000000000008</v>
      </c>
      <c r="F6464" s="47">
        <v>0.45000000000000001</v>
      </c>
    </row>
    <row r="6465">
      <c r="A6465" s="56">
        <v>6463</v>
      </c>
      <c r="B6465">
        <v>0.255</v>
      </c>
      <c r="C6465">
        <v>0.26140000000000002</v>
      </c>
      <c r="D6465">
        <v>0.001</v>
      </c>
      <c r="E6465">
        <v>0.0032000000000000002</v>
      </c>
      <c r="F6465" s="47">
        <v>0.45000000000000001</v>
      </c>
    </row>
    <row r="6466">
      <c r="A6466" s="56">
        <v>6464</v>
      </c>
      <c r="B6466">
        <v>0.36840000000000001</v>
      </c>
      <c r="C6466">
        <v>0.3805</v>
      </c>
      <c r="D6466">
        <v>0.0016999999999999999</v>
      </c>
      <c r="E6466">
        <v>0.0061999999999999998</v>
      </c>
      <c r="F6466" s="47">
        <v>0.45000000000000001</v>
      </c>
    </row>
    <row r="6467">
      <c r="A6467" s="56">
        <v>6465</v>
      </c>
      <c r="B6467">
        <v>0.43090000000000001</v>
      </c>
      <c r="C6467">
        <v>0.45600000000000002</v>
      </c>
      <c r="D6467">
        <v>0.0022000000000000001</v>
      </c>
      <c r="E6467">
        <v>0.0149</v>
      </c>
      <c r="F6467" s="47">
        <v>0.45000000000000001</v>
      </c>
    </row>
    <row r="6468">
      <c r="A6468" s="56">
        <v>6466</v>
      </c>
      <c r="B6468">
        <v>0.47320000000000001</v>
      </c>
      <c r="C6468">
        <v>0.497</v>
      </c>
      <c r="D6468">
        <v>0.00040000000000000002</v>
      </c>
      <c r="E6468">
        <v>0.0132</v>
      </c>
      <c r="F6468" s="47">
        <v>0.45000000000000001</v>
      </c>
    </row>
    <row r="6469">
      <c r="A6469" s="56">
        <v>6467</v>
      </c>
      <c r="B6469">
        <v>0.49890000000000001</v>
      </c>
      <c r="C6469">
        <v>0.51759999999999995</v>
      </c>
      <c r="D6469">
        <v>0</v>
      </c>
      <c r="E6469">
        <v>0.0074000000000000003</v>
      </c>
      <c r="F6469" s="47">
        <v>0.45000000000000001</v>
      </c>
    </row>
    <row r="6470">
      <c r="A6470" s="56">
        <v>6468</v>
      </c>
      <c r="B6470">
        <v>0.47960000000000003</v>
      </c>
      <c r="C6470">
        <v>0.49320000000000003</v>
      </c>
      <c r="D6470">
        <v>0</v>
      </c>
      <c r="E6470">
        <v>0.0030999999999999999</v>
      </c>
      <c r="F6470" s="47">
        <v>0.45000000000000001</v>
      </c>
    </row>
    <row r="6471">
      <c r="A6471" s="56">
        <v>6469</v>
      </c>
      <c r="B6471">
        <v>0.41810000000000003</v>
      </c>
      <c r="C6471">
        <v>0.42449999999999999</v>
      </c>
      <c r="D6471">
        <v>0</v>
      </c>
      <c r="E6471">
        <v>0.0011000000000000001</v>
      </c>
      <c r="F6471" s="47">
        <v>0.45000000000000001</v>
      </c>
    </row>
    <row r="6472">
      <c r="A6472" s="56">
        <v>6470</v>
      </c>
      <c r="B6472">
        <v>0.30020000000000002</v>
      </c>
      <c r="C6472">
        <v>0.3034</v>
      </c>
      <c r="D6472">
        <v>0</v>
      </c>
      <c r="E6472">
        <v>0.00069999999999999999</v>
      </c>
      <c r="F6472" s="47">
        <v>0.45000000000000001</v>
      </c>
    </row>
    <row r="6473">
      <c r="A6473" s="56">
        <v>6471</v>
      </c>
      <c r="B6473">
        <v>0.156</v>
      </c>
      <c r="C6473">
        <v>0.1535</v>
      </c>
      <c r="D6473">
        <v>0.00069999999999999999</v>
      </c>
      <c r="E6473">
        <v>0.0025000000000000001</v>
      </c>
      <c r="F6473" s="47">
        <v>0.45000000000000001</v>
      </c>
    </row>
    <row r="6474">
      <c r="A6474" s="56">
        <v>6472</v>
      </c>
      <c r="B6474">
        <v>0.029100000000000001</v>
      </c>
      <c r="C6474">
        <v>0.029700000000000001</v>
      </c>
      <c r="D6474">
        <v>0.010200000000000001</v>
      </c>
      <c r="E6474">
        <v>0.016899999999999998</v>
      </c>
      <c r="F6474" s="47">
        <v>0.45000000000000001</v>
      </c>
    </row>
    <row r="6475">
      <c r="A6475" s="56">
        <v>6473</v>
      </c>
      <c r="B6475">
        <v>0</v>
      </c>
      <c r="C6475">
        <v>0</v>
      </c>
      <c r="D6475">
        <v>0.0281</v>
      </c>
      <c r="E6475">
        <v>0.048000000000000001</v>
      </c>
      <c r="F6475" s="47">
        <v>0.45000000000000001</v>
      </c>
    </row>
    <row r="6476">
      <c r="A6476" s="56">
        <v>6474</v>
      </c>
      <c r="B6476">
        <v>0</v>
      </c>
      <c r="C6476">
        <v>0</v>
      </c>
      <c r="D6476">
        <v>0.050999999999999997</v>
      </c>
      <c r="E6476">
        <v>0.079600000000000004</v>
      </c>
      <c r="F6476" s="47">
        <v>0.45000000000000001</v>
      </c>
    </row>
    <row r="6477">
      <c r="A6477" s="56">
        <v>6475</v>
      </c>
      <c r="B6477">
        <v>0</v>
      </c>
      <c r="C6477">
        <v>0</v>
      </c>
      <c r="D6477">
        <v>0.072300000000000003</v>
      </c>
      <c r="E6477">
        <v>0.096500000000000002</v>
      </c>
      <c r="F6477" s="47">
        <v>0.45000000000000001</v>
      </c>
    </row>
    <row r="6478">
      <c r="A6478" s="56">
        <v>6476</v>
      </c>
      <c r="B6478">
        <v>0</v>
      </c>
      <c r="C6478">
        <v>0</v>
      </c>
      <c r="D6478">
        <v>0.079899999999999999</v>
      </c>
      <c r="E6478">
        <v>0.096199999999999994</v>
      </c>
      <c r="F6478" s="47">
        <v>0.45000000000000001</v>
      </c>
    </row>
    <row r="6479">
      <c r="A6479" s="56">
        <v>6477</v>
      </c>
      <c r="B6479">
        <v>0</v>
      </c>
      <c r="C6479">
        <v>0</v>
      </c>
      <c r="D6479">
        <v>0.074399999999999994</v>
      </c>
      <c r="E6479">
        <v>0.085099999999999995</v>
      </c>
      <c r="F6479" s="47">
        <v>0.45000000000000001</v>
      </c>
    </row>
    <row r="6480">
      <c r="A6480" s="56">
        <v>6478</v>
      </c>
      <c r="B6480">
        <v>0</v>
      </c>
      <c r="C6480">
        <v>0</v>
      </c>
      <c r="D6480">
        <v>0.062199999999999998</v>
      </c>
      <c r="E6480">
        <v>0.070400000000000004</v>
      </c>
      <c r="F6480" s="47">
        <v>0.45000000000000001</v>
      </c>
    </row>
    <row r="6481">
      <c r="A6481" s="56">
        <v>6479</v>
      </c>
      <c r="B6481">
        <v>0</v>
      </c>
      <c r="C6481">
        <v>0</v>
      </c>
      <c r="D6481">
        <v>0.051999999999999998</v>
      </c>
      <c r="E6481">
        <v>0.057700000000000001</v>
      </c>
      <c r="F6481" s="47">
        <v>0.45000000000000001</v>
      </c>
    </row>
    <row r="6482">
      <c r="A6482" s="56">
        <v>6480</v>
      </c>
      <c r="B6482">
        <v>0</v>
      </c>
      <c r="C6482">
        <v>0</v>
      </c>
      <c r="D6482">
        <v>0.044200000000000003</v>
      </c>
      <c r="E6482">
        <v>0.048500000000000001</v>
      </c>
      <c r="F6482" s="47">
        <v>0.45000000000000001</v>
      </c>
    </row>
    <row r="6483">
      <c r="A6483" s="56">
        <v>6481</v>
      </c>
      <c r="B6483">
        <v>0</v>
      </c>
      <c r="C6483">
        <v>0</v>
      </c>
      <c r="D6483">
        <v>0.040899999999999999</v>
      </c>
      <c r="E6483">
        <v>0.042799999999999998</v>
      </c>
      <c r="F6483" s="47">
        <v>0.45000000000000001</v>
      </c>
    </row>
    <row r="6484">
      <c r="A6484" s="56">
        <v>6482</v>
      </c>
      <c r="B6484">
        <v>0</v>
      </c>
      <c r="C6484">
        <v>0</v>
      </c>
      <c r="D6484">
        <v>0.038899999999999997</v>
      </c>
      <c r="E6484">
        <v>0.039600000000000003</v>
      </c>
      <c r="F6484" s="47">
        <v>0.45000000000000001</v>
      </c>
    </row>
    <row r="6485">
      <c r="A6485" s="56">
        <v>6483</v>
      </c>
      <c r="B6485">
        <v>0</v>
      </c>
      <c r="C6485">
        <v>0</v>
      </c>
      <c r="D6485">
        <v>0.035900000000000001</v>
      </c>
      <c r="E6485">
        <v>0.036499999999999998</v>
      </c>
      <c r="F6485" s="47">
        <v>0.45000000000000001</v>
      </c>
    </row>
    <row r="6486">
      <c r="A6486" s="56">
        <v>6484</v>
      </c>
      <c r="B6486">
        <v>0</v>
      </c>
      <c r="C6486">
        <v>0</v>
      </c>
      <c r="D6486">
        <v>0.035299999999999998</v>
      </c>
      <c r="E6486">
        <v>0.033799999999999997</v>
      </c>
      <c r="F6486" s="47">
        <v>0.45000000000000001</v>
      </c>
    </row>
    <row r="6487">
      <c r="A6487" s="56">
        <v>6485</v>
      </c>
      <c r="B6487">
        <v>0.020299999999999999</v>
      </c>
      <c r="C6487">
        <v>0.019199999999999998</v>
      </c>
      <c r="D6487">
        <v>0.035400000000000001</v>
      </c>
      <c r="E6487">
        <v>0.030300000000000001</v>
      </c>
      <c r="F6487" s="47">
        <v>0.45000000000000001</v>
      </c>
    </row>
    <row r="6488">
      <c r="A6488" s="56">
        <v>6486</v>
      </c>
      <c r="B6488">
        <v>0.15329999999999999</v>
      </c>
      <c r="C6488">
        <v>0.1452</v>
      </c>
      <c r="D6488">
        <v>0.0111</v>
      </c>
      <c r="E6488">
        <v>0.0092999999999999992</v>
      </c>
      <c r="F6488" s="47">
        <v>0.45000000000000001</v>
      </c>
    </row>
    <row r="6489">
      <c r="A6489" s="56">
        <v>6487</v>
      </c>
      <c r="B6489">
        <v>0.30969999999999998</v>
      </c>
      <c r="C6489">
        <v>0.3009</v>
      </c>
      <c r="D6489">
        <v>0.0012999999999999999</v>
      </c>
      <c r="E6489">
        <v>0.002</v>
      </c>
      <c r="F6489" s="47">
        <v>0.45000000000000001</v>
      </c>
    </row>
    <row r="6490">
      <c r="A6490" s="56">
        <v>6488</v>
      </c>
      <c r="B6490">
        <v>0.43680000000000002</v>
      </c>
      <c r="C6490">
        <v>0.43049999999999999</v>
      </c>
      <c r="D6490">
        <v>0.0033999999999999998</v>
      </c>
      <c r="E6490">
        <v>0.0035999999999999999</v>
      </c>
      <c r="F6490" s="47">
        <v>0.45000000000000001</v>
      </c>
    </row>
    <row r="6491">
      <c r="A6491" s="56">
        <v>6489</v>
      </c>
      <c r="B6491">
        <v>0.5212</v>
      </c>
      <c r="C6491">
        <v>0.5212</v>
      </c>
      <c r="D6491">
        <v>0.0014</v>
      </c>
      <c r="E6491">
        <v>0.0032000000000000002</v>
      </c>
      <c r="F6491" s="47">
        <v>0.45000000000000001</v>
      </c>
    </row>
    <row r="6492">
      <c r="A6492" s="56">
        <v>6490</v>
      </c>
      <c r="B6492">
        <v>0.56559999999999999</v>
      </c>
      <c r="C6492">
        <v>0.56950000000000001</v>
      </c>
      <c r="D6492">
        <v>0.00020000000000000001</v>
      </c>
      <c r="E6492">
        <v>0.0018</v>
      </c>
      <c r="F6492" s="47">
        <v>0.45000000000000001</v>
      </c>
    </row>
    <row r="6493">
      <c r="A6493" s="56">
        <v>6491</v>
      </c>
      <c r="B6493">
        <v>0.56710000000000005</v>
      </c>
      <c r="C6493">
        <v>0.57450000000000001</v>
      </c>
      <c r="D6493">
        <v>0</v>
      </c>
      <c r="E6493">
        <v>0.00080000000000000004</v>
      </c>
      <c r="F6493" s="47">
        <v>0.45000000000000001</v>
      </c>
    </row>
    <row r="6494">
      <c r="A6494" s="56">
        <v>6492</v>
      </c>
      <c r="B6494">
        <v>0.52280000000000004</v>
      </c>
      <c r="C6494">
        <v>0.53349999999999997</v>
      </c>
      <c r="D6494">
        <v>0</v>
      </c>
      <c r="E6494">
        <v>0.00040000000000000002</v>
      </c>
      <c r="F6494" s="47">
        <v>0.45000000000000001</v>
      </c>
    </row>
    <row r="6495">
      <c r="A6495" s="56">
        <v>6493</v>
      </c>
      <c r="B6495">
        <v>0.439</v>
      </c>
      <c r="C6495">
        <v>0.45200000000000001</v>
      </c>
      <c r="D6495">
        <v>0</v>
      </c>
      <c r="E6495">
        <v>0.00020000000000000001</v>
      </c>
      <c r="F6495" s="47">
        <v>0.45000000000000001</v>
      </c>
    </row>
    <row r="6496">
      <c r="A6496" s="56">
        <v>6494</v>
      </c>
      <c r="B6496">
        <v>0.31659999999999999</v>
      </c>
      <c r="C6496">
        <v>0.33090000000000003</v>
      </c>
      <c r="D6496">
        <v>0</v>
      </c>
      <c r="E6496">
        <v>0.00020000000000000001</v>
      </c>
      <c r="F6496" s="47">
        <v>0.45000000000000001</v>
      </c>
    </row>
    <row r="6497">
      <c r="A6497" s="56">
        <v>6495</v>
      </c>
      <c r="B6497">
        <v>0.17469999999999999</v>
      </c>
      <c r="C6497">
        <v>0.1845</v>
      </c>
      <c r="D6497">
        <v>0</v>
      </c>
      <c r="E6497">
        <v>0.00050000000000000001</v>
      </c>
      <c r="F6497" s="47">
        <v>0.45000000000000001</v>
      </c>
    </row>
    <row r="6498">
      <c r="A6498" s="56">
        <v>6496</v>
      </c>
      <c r="B6498">
        <v>0.038300000000000001</v>
      </c>
      <c r="C6498">
        <v>0.0402</v>
      </c>
      <c r="D6498">
        <v>0</v>
      </c>
      <c r="E6498">
        <v>0.00089999999999999998</v>
      </c>
      <c r="F6498" s="47">
        <v>0.45000000000000001</v>
      </c>
    </row>
    <row r="6499">
      <c r="A6499" s="56">
        <v>6497</v>
      </c>
      <c r="B6499">
        <v>0</v>
      </c>
      <c r="C6499">
        <v>0</v>
      </c>
      <c r="D6499">
        <v>0.0001</v>
      </c>
      <c r="E6499">
        <v>0.0048999999999999998</v>
      </c>
      <c r="F6499" s="47">
        <v>0.45000000000000001</v>
      </c>
    </row>
    <row r="6500">
      <c r="A6500" s="56">
        <v>6498</v>
      </c>
      <c r="B6500">
        <v>0</v>
      </c>
      <c r="C6500">
        <v>0</v>
      </c>
      <c r="D6500">
        <v>0.016799999999999999</v>
      </c>
      <c r="E6500">
        <v>0.025600000000000001</v>
      </c>
      <c r="F6500" s="47">
        <v>0.45000000000000001</v>
      </c>
    </row>
    <row r="6501">
      <c r="A6501" s="56">
        <v>6499</v>
      </c>
      <c r="B6501">
        <v>0</v>
      </c>
      <c r="C6501">
        <v>0</v>
      </c>
      <c r="D6501">
        <v>0.063299999999999995</v>
      </c>
      <c r="E6501">
        <v>0.067500000000000004</v>
      </c>
      <c r="F6501" s="47">
        <v>0.45000000000000001</v>
      </c>
    </row>
    <row r="6502">
      <c r="A6502" s="56">
        <v>6500</v>
      </c>
      <c r="B6502">
        <v>0</v>
      </c>
      <c r="C6502">
        <v>0</v>
      </c>
      <c r="D6502">
        <v>0.099299999999999999</v>
      </c>
      <c r="E6502">
        <v>0.10879999999999999</v>
      </c>
      <c r="F6502" s="47">
        <v>0.45000000000000001</v>
      </c>
    </row>
    <row r="6503">
      <c r="A6503" s="56">
        <v>6501</v>
      </c>
      <c r="B6503">
        <v>0</v>
      </c>
      <c r="C6503">
        <v>0</v>
      </c>
      <c r="D6503">
        <v>0.1263</v>
      </c>
      <c r="E6503">
        <v>0.1439</v>
      </c>
      <c r="F6503" s="47">
        <v>0.45000000000000001</v>
      </c>
    </row>
    <row r="6504">
      <c r="A6504" s="56">
        <v>6502</v>
      </c>
      <c r="B6504">
        <v>0</v>
      </c>
      <c r="C6504">
        <v>0</v>
      </c>
      <c r="D6504">
        <v>0.1595</v>
      </c>
      <c r="E6504">
        <v>0.19550000000000001</v>
      </c>
      <c r="F6504" s="47">
        <v>0.45000000000000001</v>
      </c>
    </row>
    <row r="6505">
      <c r="A6505" s="56">
        <v>6503</v>
      </c>
      <c r="B6505">
        <v>0</v>
      </c>
      <c r="C6505">
        <v>0</v>
      </c>
      <c r="D6505">
        <v>0.18659999999999999</v>
      </c>
      <c r="E6505">
        <v>0.23649999999999999</v>
      </c>
      <c r="F6505" s="47">
        <v>0.45000000000000001</v>
      </c>
    </row>
    <row r="6506">
      <c r="A6506" s="56">
        <v>6504</v>
      </c>
      <c r="B6506">
        <v>0</v>
      </c>
      <c r="C6506">
        <v>0</v>
      </c>
      <c r="D6506">
        <v>0.1847</v>
      </c>
      <c r="E6506">
        <v>0.24440000000000001</v>
      </c>
      <c r="F6506" s="47">
        <v>0.45000000000000001</v>
      </c>
    </row>
    <row r="6507">
      <c r="A6507" s="56">
        <v>6505</v>
      </c>
      <c r="B6507">
        <v>0</v>
      </c>
      <c r="C6507">
        <v>0</v>
      </c>
      <c r="D6507">
        <v>0.17130000000000001</v>
      </c>
      <c r="E6507">
        <v>0.2351</v>
      </c>
      <c r="F6507" s="47">
        <v>0.45000000000000001</v>
      </c>
    </row>
    <row r="6508">
      <c r="A6508" s="56">
        <v>6506</v>
      </c>
      <c r="B6508">
        <v>0</v>
      </c>
      <c r="C6508">
        <v>0</v>
      </c>
      <c r="D6508">
        <v>0.16139999999999999</v>
      </c>
      <c r="E6508">
        <v>0.23019999999999999</v>
      </c>
      <c r="F6508" s="47">
        <v>0.45000000000000001</v>
      </c>
    </row>
    <row r="6509">
      <c r="A6509" s="56">
        <v>6507</v>
      </c>
      <c r="B6509">
        <v>0</v>
      </c>
      <c r="C6509">
        <v>0</v>
      </c>
      <c r="D6509">
        <v>0.14449999999999999</v>
      </c>
      <c r="E6509">
        <v>0.21970000000000001</v>
      </c>
      <c r="F6509" s="47">
        <v>0.45000000000000001</v>
      </c>
    </row>
    <row r="6510">
      <c r="A6510" s="56">
        <v>6508</v>
      </c>
      <c r="B6510">
        <v>0</v>
      </c>
      <c r="C6510">
        <v>0</v>
      </c>
      <c r="D6510">
        <v>0.14549999999999999</v>
      </c>
      <c r="E6510">
        <v>0.2253</v>
      </c>
      <c r="F6510" s="47">
        <v>0.45000000000000001</v>
      </c>
    </row>
    <row r="6511">
      <c r="A6511" s="56">
        <v>6509</v>
      </c>
      <c r="B6511">
        <v>0.0041999999999999997</v>
      </c>
      <c r="C6511">
        <v>0.0045999999999999999</v>
      </c>
      <c r="D6511">
        <v>0.1704</v>
      </c>
      <c r="E6511">
        <v>0.25009999999999999</v>
      </c>
      <c r="F6511" s="47">
        <v>0.45000000000000001</v>
      </c>
    </row>
    <row r="6512">
      <c r="A6512" s="56">
        <v>6510</v>
      </c>
      <c r="B6512">
        <v>0.046899999999999997</v>
      </c>
      <c r="C6512">
        <v>0.048800000000000003</v>
      </c>
      <c r="D6512">
        <v>0.14849999999999999</v>
      </c>
      <c r="E6512">
        <v>0.22869999999999999</v>
      </c>
      <c r="F6512" s="47">
        <v>0.45000000000000001</v>
      </c>
    </row>
    <row r="6513">
      <c r="A6513" s="56">
        <v>6511</v>
      </c>
      <c r="B6513">
        <v>0.083400000000000002</v>
      </c>
      <c r="C6513">
        <v>0.091600000000000001</v>
      </c>
      <c r="D6513">
        <v>0.13880000000000001</v>
      </c>
      <c r="E6513">
        <v>0.2059</v>
      </c>
      <c r="F6513" s="47">
        <v>0.45000000000000001</v>
      </c>
    </row>
    <row r="6514">
      <c r="A6514" s="56">
        <v>6512</v>
      </c>
      <c r="B6514">
        <v>0.1195</v>
      </c>
      <c r="C6514">
        <v>0.1268</v>
      </c>
      <c r="D6514">
        <v>0.19259999999999999</v>
      </c>
      <c r="E6514">
        <v>0.2883</v>
      </c>
      <c r="F6514" s="47">
        <v>0.45000000000000001</v>
      </c>
    </row>
    <row r="6515">
      <c r="A6515" s="56">
        <v>6513</v>
      </c>
      <c r="B6515">
        <v>0.13350000000000001</v>
      </c>
      <c r="C6515">
        <v>0.14399999999999999</v>
      </c>
      <c r="D6515">
        <v>0.38140000000000002</v>
      </c>
      <c r="E6515">
        <v>0.46289999999999998</v>
      </c>
      <c r="F6515" s="47">
        <v>0.45000000000000001</v>
      </c>
    </row>
    <row r="6516">
      <c r="A6516" s="56">
        <v>6514</v>
      </c>
      <c r="B6516">
        <v>0.1731</v>
      </c>
      <c r="C6516">
        <v>0.18970000000000001</v>
      </c>
      <c r="D6516">
        <v>0.51329999999999998</v>
      </c>
      <c r="E6516">
        <v>0.56399999999999995</v>
      </c>
      <c r="F6516" s="47">
        <v>0.45000000000000001</v>
      </c>
    </row>
    <row r="6517">
      <c r="A6517" s="56">
        <v>6515</v>
      </c>
      <c r="B6517">
        <v>0.24299999999999999</v>
      </c>
      <c r="C6517">
        <v>0.26769999999999999</v>
      </c>
      <c r="D6517">
        <v>0.58450000000000002</v>
      </c>
      <c r="E6517">
        <v>0.64390000000000003</v>
      </c>
      <c r="F6517" s="47">
        <v>0.45000000000000001</v>
      </c>
    </row>
    <row r="6518">
      <c r="A6518" s="56">
        <v>6516</v>
      </c>
      <c r="B6518">
        <v>0.22620000000000001</v>
      </c>
      <c r="C6518">
        <v>0.27760000000000001</v>
      </c>
      <c r="D6518">
        <v>0.59289999999999998</v>
      </c>
      <c r="E6518">
        <v>0.6764</v>
      </c>
      <c r="F6518" s="47">
        <v>0.45000000000000001</v>
      </c>
    </row>
    <row r="6519">
      <c r="A6519" s="56">
        <v>6517</v>
      </c>
      <c r="B6519">
        <v>0.1595</v>
      </c>
      <c r="C6519">
        <v>0.19059999999999999</v>
      </c>
      <c r="D6519">
        <v>0.55810000000000004</v>
      </c>
      <c r="E6519">
        <v>0.66180000000000005</v>
      </c>
      <c r="F6519" s="47">
        <v>0.45000000000000001</v>
      </c>
    </row>
    <row r="6520">
      <c r="A6520" s="56">
        <v>6518</v>
      </c>
      <c r="B6520">
        <v>0.079100000000000004</v>
      </c>
      <c r="C6520">
        <v>0.092799999999999994</v>
      </c>
      <c r="D6520">
        <v>0.50760000000000005</v>
      </c>
      <c r="E6520">
        <v>0.61180000000000001</v>
      </c>
      <c r="F6520" s="47">
        <v>0.45000000000000001</v>
      </c>
    </row>
    <row r="6521">
      <c r="A6521" s="56">
        <v>6519</v>
      </c>
      <c r="B6521">
        <v>0.0287</v>
      </c>
      <c r="C6521">
        <v>0.032000000000000001</v>
      </c>
      <c r="D6521">
        <v>0.42199999999999999</v>
      </c>
      <c r="E6521">
        <v>0.52780000000000005</v>
      </c>
      <c r="F6521" s="47">
        <v>0.45000000000000001</v>
      </c>
    </row>
    <row r="6522">
      <c r="A6522" s="56">
        <v>6520</v>
      </c>
      <c r="B6522">
        <v>0.0028</v>
      </c>
      <c r="C6522">
        <v>0.0033</v>
      </c>
      <c r="D6522">
        <v>0.34139999999999998</v>
      </c>
      <c r="E6522">
        <v>0.4496</v>
      </c>
      <c r="F6522" s="47">
        <v>0.45000000000000001</v>
      </c>
    </row>
    <row r="6523">
      <c r="A6523" s="56">
        <v>6521</v>
      </c>
      <c r="B6523">
        <v>0</v>
      </c>
      <c r="C6523">
        <v>0</v>
      </c>
      <c r="D6523">
        <v>0.33129999999999998</v>
      </c>
      <c r="E6523">
        <v>0.4118</v>
      </c>
      <c r="F6523" s="47">
        <v>0.45000000000000001</v>
      </c>
    </row>
    <row r="6524">
      <c r="A6524" s="56">
        <v>6522</v>
      </c>
      <c r="B6524">
        <v>0</v>
      </c>
      <c r="C6524">
        <v>0</v>
      </c>
      <c r="D6524">
        <v>0.32429999999999998</v>
      </c>
      <c r="E6524">
        <v>0.34620000000000001</v>
      </c>
      <c r="F6524" s="47">
        <v>0.45000000000000001</v>
      </c>
    </row>
    <row r="6525">
      <c r="A6525" s="56">
        <v>6523</v>
      </c>
      <c r="B6525">
        <v>0</v>
      </c>
      <c r="C6525">
        <v>0</v>
      </c>
      <c r="D6525">
        <v>0.35339999999999999</v>
      </c>
      <c r="E6525">
        <v>0.3372</v>
      </c>
      <c r="F6525" s="47">
        <v>0.45000000000000001</v>
      </c>
    </row>
    <row r="6526">
      <c r="A6526" s="56">
        <v>6524</v>
      </c>
      <c r="B6526">
        <v>0</v>
      </c>
      <c r="C6526">
        <v>0</v>
      </c>
      <c r="D6526">
        <v>0.34239999999999998</v>
      </c>
      <c r="E6526">
        <v>0.32100000000000001</v>
      </c>
      <c r="F6526" s="47">
        <v>0.45000000000000001</v>
      </c>
    </row>
    <row r="6527">
      <c r="A6527" s="56">
        <v>6525</v>
      </c>
      <c r="B6527">
        <v>0</v>
      </c>
      <c r="C6527">
        <v>0</v>
      </c>
      <c r="D6527">
        <v>0.26390000000000002</v>
      </c>
      <c r="E6527">
        <v>0.28270000000000001</v>
      </c>
      <c r="F6527" s="47">
        <v>0.45000000000000001</v>
      </c>
    </row>
    <row r="6528">
      <c r="A6528" s="56">
        <v>6526</v>
      </c>
      <c r="B6528">
        <v>0</v>
      </c>
      <c r="C6528">
        <v>0</v>
      </c>
      <c r="D6528">
        <v>0.1857</v>
      </c>
      <c r="E6528">
        <v>0.24840000000000001</v>
      </c>
      <c r="F6528" s="47">
        <v>0.45000000000000001</v>
      </c>
    </row>
    <row r="6529">
      <c r="A6529" s="56">
        <v>6527</v>
      </c>
      <c r="B6529">
        <v>0</v>
      </c>
      <c r="C6529">
        <v>0</v>
      </c>
      <c r="D6529">
        <v>0.153</v>
      </c>
      <c r="E6529">
        <v>0.2135</v>
      </c>
      <c r="F6529" s="47">
        <v>0.45000000000000001</v>
      </c>
    </row>
    <row r="6530">
      <c r="A6530" s="56">
        <v>6528</v>
      </c>
      <c r="B6530">
        <v>0</v>
      </c>
      <c r="C6530">
        <v>0</v>
      </c>
      <c r="D6530">
        <v>0.13730000000000001</v>
      </c>
      <c r="E6530">
        <v>0.219</v>
      </c>
      <c r="F6530" s="47">
        <v>0.45000000000000001</v>
      </c>
    </row>
    <row r="6531">
      <c r="A6531" s="56">
        <v>6529</v>
      </c>
      <c r="B6531">
        <v>0</v>
      </c>
      <c r="C6531">
        <v>0</v>
      </c>
      <c r="D6531">
        <v>0.17799999999999999</v>
      </c>
      <c r="E6531">
        <v>0.24030000000000001</v>
      </c>
      <c r="F6531" s="47">
        <v>0.45000000000000001</v>
      </c>
    </row>
    <row r="6532">
      <c r="A6532" s="56">
        <v>6530</v>
      </c>
      <c r="B6532">
        <v>0</v>
      </c>
      <c r="C6532">
        <v>0</v>
      </c>
      <c r="D6532">
        <v>0.2147</v>
      </c>
      <c r="E6532">
        <v>0.26169999999999999</v>
      </c>
      <c r="F6532" s="47">
        <v>0.45000000000000001</v>
      </c>
    </row>
    <row r="6533">
      <c r="A6533" s="56">
        <v>6531</v>
      </c>
      <c r="B6533">
        <v>0</v>
      </c>
      <c r="C6533">
        <v>0</v>
      </c>
      <c r="D6533">
        <v>0.25940000000000002</v>
      </c>
      <c r="E6533">
        <v>0.28339999999999999</v>
      </c>
      <c r="F6533" s="47">
        <v>0.45000000000000001</v>
      </c>
    </row>
    <row r="6534">
      <c r="A6534" s="56">
        <v>6532</v>
      </c>
      <c r="B6534">
        <v>0</v>
      </c>
      <c r="C6534">
        <v>0</v>
      </c>
      <c r="D6534">
        <v>0.2316</v>
      </c>
      <c r="E6534">
        <v>0.29070000000000001</v>
      </c>
      <c r="F6534" s="47">
        <v>0.45000000000000001</v>
      </c>
    </row>
    <row r="6535">
      <c r="A6535" s="56">
        <v>6533</v>
      </c>
      <c r="B6535">
        <v>0.0038</v>
      </c>
      <c r="C6535">
        <v>0.0033</v>
      </c>
      <c r="D6535">
        <v>0.21049999999999999</v>
      </c>
      <c r="E6535">
        <v>0.2959</v>
      </c>
      <c r="F6535" s="47">
        <v>0.45000000000000001</v>
      </c>
    </row>
    <row r="6536">
      <c r="A6536" s="56">
        <v>6534</v>
      </c>
      <c r="B6536">
        <v>0.0292</v>
      </c>
      <c r="C6536">
        <v>0.035200000000000002</v>
      </c>
      <c r="D6536">
        <v>0.26129999999999998</v>
      </c>
      <c r="E6536">
        <v>0.2994</v>
      </c>
      <c r="F6536" s="47">
        <v>0.45000000000000001</v>
      </c>
    </row>
    <row r="6537">
      <c r="A6537" s="56">
        <v>6535</v>
      </c>
      <c r="B6537">
        <v>0.061699999999999998</v>
      </c>
      <c r="C6537">
        <v>0.079200000000000007</v>
      </c>
      <c r="D6537">
        <v>0.27200000000000002</v>
      </c>
      <c r="E6537">
        <v>0.32600000000000001</v>
      </c>
      <c r="F6537" s="47">
        <v>0.45000000000000001</v>
      </c>
    </row>
    <row r="6538">
      <c r="A6538" s="56">
        <v>6536</v>
      </c>
      <c r="B6538">
        <v>0.1176</v>
      </c>
      <c r="C6538">
        <v>0.16109999999999999</v>
      </c>
      <c r="D6538">
        <v>0.28270000000000001</v>
      </c>
      <c r="E6538">
        <v>0.41020000000000001</v>
      </c>
      <c r="F6538" s="47">
        <v>0.45000000000000001</v>
      </c>
    </row>
    <row r="6539">
      <c r="A6539" s="56">
        <v>6537</v>
      </c>
      <c r="B6539">
        <v>0.2185</v>
      </c>
      <c r="C6539">
        <v>0.26900000000000002</v>
      </c>
      <c r="D6539">
        <v>0.33739999999999998</v>
      </c>
      <c r="E6539">
        <v>0.45469999999999999</v>
      </c>
      <c r="F6539" s="47">
        <v>0.45000000000000001</v>
      </c>
    </row>
    <row r="6540">
      <c r="A6540" s="56">
        <v>6538</v>
      </c>
      <c r="B6540">
        <v>0.30530000000000002</v>
      </c>
      <c r="C6540">
        <v>0.34160000000000001</v>
      </c>
      <c r="D6540">
        <v>0.36580000000000001</v>
      </c>
      <c r="E6540">
        <v>0.47239999999999999</v>
      </c>
      <c r="F6540" s="47">
        <v>0.45000000000000001</v>
      </c>
    </row>
    <row r="6541">
      <c r="A6541" s="56">
        <v>6539</v>
      </c>
      <c r="B6541">
        <v>0.38019999999999998</v>
      </c>
      <c r="C6541">
        <v>0.377</v>
      </c>
      <c r="D6541">
        <v>0.41660000000000003</v>
      </c>
      <c r="E6541">
        <v>0.50570000000000004</v>
      </c>
      <c r="F6541" s="47">
        <v>0.45000000000000001</v>
      </c>
    </row>
    <row r="6542">
      <c r="A6542" s="56">
        <v>6540</v>
      </c>
      <c r="B6542">
        <v>0.31929999999999997</v>
      </c>
      <c r="C6542">
        <v>0.3412</v>
      </c>
      <c r="D6542">
        <v>0.4743</v>
      </c>
      <c r="E6542">
        <v>0.55520000000000003</v>
      </c>
      <c r="F6542" s="47">
        <v>0.45000000000000001</v>
      </c>
    </row>
    <row r="6543">
      <c r="A6543" s="56">
        <v>6541</v>
      </c>
      <c r="B6543">
        <v>0.21390000000000001</v>
      </c>
      <c r="C6543">
        <v>0.2535</v>
      </c>
      <c r="D6543">
        <v>0.501</v>
      </c>
      <c r="E6543">
        <v>0.58940000000000003</v>
      </c>
      <c r="F6543" s="47">
        <v>0.45000000000000001</v>
      </c>
    </row>
    <row r="6544">
      <c r="A6544" s="56">
        <v>6542</v>
      </c>
      <c r="B6544">
        <v>0.15559999999999999</v>
      </c>
      <c r="C6544">
        <v>0.16900000000000001</v>
      </c>
      <c r="D6544">
        <v>0.49709999999999999</v>
      </c>
      <c r="E6544">
        <v>0.58760000000000001</v>
      </c>
      <c r="F6544" s="47">
        <v>0.45000000000000001</v>
      </c>
    </row>
    <row r="6545">
      <c r="A6545" s="56">
        <v>6543</v>
      </c>
      <c r="B6545">
        <v>0.074399999999999994</v>
      </c>
      <c r="C6545">
        <v>0.077600000000000002</v>
      </c>
      <c r="D6545">
        <v>0.47349999999999998</v>
      </c>
      <c r="E6545">
        <v>0.56279999999999997</v>
      </c>
      <c r="F6545" s="47">
        <v>0.45000000000000001</v>
      </c>
    </row>
    <row r="6546">
      <c r="A6546" s="56">
        <v>6544</v>
      </c>
      <c r="B6546">
        <v>0.010200000000000001</v>
      </c>
      <c r="C6546">
        <v>0.0106</v>
      </c>
      <c r="D6546">
        <v>0.4652</v>
      </c>
      <c r="E6546">
        <v>0.55920000000000003</v>
      </c>
      <c r="F6546" s="47">
        <v>0.45000000000000001</v>
      </c>
    </row>
    <row r="6547">
      <c r="A6547" s="56">
        <v>6545</v>
      </c>
      <c r="B6547">
        <v>0</v>
      </c>
      <c r="C6547">
        <v>0</v>
      </c>
      <c r="D6547">
        <v>0.45710000000000001</v>
      </c>
      <c r="E6547">
        <v>0.55420000000000003</v>
      </c>
      <c r="F6547" s="47">
        <v>0.45000000000000001</v>
      </c>
    </row>
    <row r="6548">
      <c r="A6548" s="56">
        <v>6546</v>
      </c>
      <c r="B6548">
        <v>0</v>
      </c>
      <c r="C6548">
        <v>0</v>
      </c>
      <c r="D6548">
        <v>0.3826</v>
      </c>
      <c r="E6548">
        <v>0.51910000000000001</v>
      </c>
      <c r="F6548" s="47">
        <v>0.45000000000000001</v>
      </c>
    </row>
    <row r="6549">
      <c r="A6549" s="56">
        <v>6547</v>
      </c>
      <c r="B6549">
        <v>0</v>
      </c>
      <c r="C6549">
        <v>0</v>
      </c>
      <c r="D6549">
        <v>0.29120000000000001</v>
      </c>
      <c r="E6549">
        <v>0.46650000000000003</v>
      </c>
      <c r="F6549" s="47">
        <v>0.45000000000000001</v>
      </c>
    </row>
    <row r="6550">
      <c r="A6550" s="56">
        <v>6548</v>
      </c>
      <c r="B6550">
        <v>0</v>
      </c>
      <c r="C6550">
        <v>0</v>
      </c>
      <c r="D6550">
        <v>0.24929999999999999</v>
      </c>
      <c r="E6550">
        <v>0.42309999999999998</v>
      </c>
      <c r="F6550" s="47">
        <v>0.45000000000000001</v>
      </c>
    </row>
    <row r="6551">
      <c r="A6551" s="56">
        <v>6549</v>
      </c>
      <c r="B6551">
        <v>0</v>
      </c>
      <c r="C6551">
        <v>0</v>
      </c>
      <c r="D6551">
        <v>0.23449999999999999</v>
      </c>
      <c r="E6551">
        <v>0.3821</v>
      </c>
      <c r="F6551" s="47">
        <v>0.45000000000000001</v>
      </c>
    </row>
    <row r="6552">
      <c r="A6552" s="56">
        <v>6550</v>
      </c>
      <c r="B6552">
        <v>0</v>
      </c>
      <c r="C6552">
        <v>0</v>
      </c>
      <c r="D6552">
        <v>0.18890000000000001</v>
      </c>
      <c r="E6552">
        <v>0.32529999999999998</v>
      </c>
      <c r="F6552" s="47">
        <v>0.45000000000000001</v>
      </c>
    </row>
    <row r="6553">
      <c r="A6553" s="56">
        <v>6551</v>
      </c>
      <c r="B6553">
        <v>0</v>
      </c>
      <c r="C6553">
        <v>0</v>
      </c>
      <c r="D6553">
        <v>0.1588</v>
      </c>
      <c r="E6553">
        <v>0.28649999999999998</v>
      </c>
      <c r="F6553" s="47">
        <v>0.45000000000000001</v>
      </c>
    </row>
    <row r="6554">
      <c r="A6554" s="56">
        <v>6552</v>
      </c>
      <c r="B6554">
        <v>0</v>
      </c>
      <c r="C6554">
        <v>0</v>
      </c>
      <c r="D6554">
        <v>0.17960000000000001</v>
      </c>
      <c r="E6554">
        <v>0.24959999999999999</v>
      </c>
      <c r="F6554" s="47">
        <v>0.45000000000000001</v>
      </c>
    </row>
    <row r="6555">
      <c r="A6555" s="56">
        <v>6553</v>
      </c>
      <c r="B6555">
        <v>0</v>
      </c>
      <c r="C6555">
        <v>0</v>
      </c>
      <c r="D6555">
        <v>0.183</v>
      </c>
      <c r="E6555">
        <v>0.2286</v>
      </c>
      <c r="F6555" s="47">
        <v>0.45000000000000001</v>
      </c>
    </row>
    <row r="6556">
      <c r="A6556" s="56">
        <v>6554</v>
      </c>
      <c r="B6556">
        <v>0</v>
      </c>
      <c r="C6556">
        <v>0</v>
      </c>
      <c r="D6556">
        <v>0.13489999999999999</v>
      </c>
      <c r="E6556">
        <v>0.20680000000000001</v>
      </c>
      <c r="F6556" s="47">
        <v>0.45000000000000001</v>
      </c>
    </row>
    <row r="6557">
      <c r="A6557" s="56">
        <v>6555</v>
      </c>
      <c r="B6557">
        <v>0</v>
      </c>
      <c r="C6557">
        <v>0</v>
      </c>
      <c r="D6557">
        <v>0.0877</v>
      </c>
      <c r="E6557">
        <v>0.18310000000000001</v>
      </c>
      <c r="F6557" s="47">
        <v>0.45000000000000001</v>
      </c>
    </row>
    <row r="6558">
      <c r="A6558" s="56">
        <v>6556</v>
      </c>
      <c r="B6558">
        <v>0</v>
      </c>
      <c r="C6558">
        <v>0</v>
      </c>
      <c r="D6558">
        <v>0.083199999999999996</v>
      </c>
      <c r="E6558">
        <v>0.1716</v>
      </c>
      <c r="F6558" s="47">
        <v>0.45000000000000001</v>
      </c>
    </row>
    <row r="6559">
      <c r="A6559" s="56">
        <v>6557</v>
      </c>
      <c r="B6559">
        <v>0.0032000000000000002</v>
      </c>
      <c r="C6559">
        <v>0.0038</v>
      </c>
      <c r="D6559">
        <v>0.0901</v>
      </c>
      <c r="E6559">
        <v>0.15759999999999999</v>
      </c>
      <c r="F6559" s="47">
        <v>0.45000000000000001</v>
      </c>
    </row>
    <row r="6560">
      <c r="A6560" s="56">
        <v>6558</v>
      </c>
      <c r="B6560">
        <v>0.056500000000000002</v>
      </c>
      <c r="C6560">
        <v>0.057299999999999997</v>
      </c>
      <c r="D6560">
        <v>0.0608</v>
      </c>
      <c r="E6560">
        <v>0.10539999999999999</v>
      </c>
      <c r="F6560" s="47">
        <v>0.45000000000000001</v>
      </c>
    </row>
    <row r="6561">
      <c r="A6561" s="56">
        <v>6559</v>
      </c>
      <c r="B6561">
        <v>0.15570000000000001</v>
      </c>
      <c r="C6561">
        <v>0.13950000000000001</v>
      </c>
      <c r="D6561">
        <v>0.073800000000000004</v>
      </c>
      <c r="E6561">
        <v>0.099199999999999997</v>
      </c>
      <c r="F6561" s="47">
        <v>0.45000000000000001</v>
      </c>
    </row>
    <row r="6562">
      <c r="A6562" s="56">
        <v>6560</v>
      </c>
      <c r="B6562">
        <v>0.24970000000000001</v>
      </c>
      <c r="C6562">
        <v>0.21609999999999999</v>
      </c>
      <c r="D6562">
        <v>0.0848</v>
      </c>
      <c r="E6562">
        <v>0.1173</v>
      </c>
      <c r="F6562" s="47">
        <v>0.45000000000000001</v>
      </c>
    </row>
    <row r="6563">
      <c r="A6563" s="56">
        <v>6561</v>
      </c>
      <c r="B6563">
        <v>0.3548</v>
      </c>
      <c r="C6563">
        <v>0.28770000000000001</v>
      </c>
      <c r="D6563">
        <v>0.084099999999999994</v>
      </c>
      <c r="E6563">
        <v>0.12809999999999999</v>
      </c>
      <c r="F6563" s="47">
        <v>0.45000000000000001</v>
      </c>
    </row>
    <row r="6564">
      <c r="A6564" s="56">
        <v>6562</v>
      </c>
      <c r="B6564">
        <v>0.45050000000000001</v>
      </c>
      <c r="C6564">
        <v>0.34970000000000001</v>
      </c>
      <c r="D6564">
        <v>0.092100000000000001</v>
      </c>
      <c r="E6564">
        <v>0.14019999999999999</v>
      </c>
      <c r="F6564" s="47">
        <v>0.45000000000000001</v>
      </c>
    </row>
    <row r="6565">
      <c r="A6565" s="56">
        <v>6563</v>
      </c>
      <c r="B6565">
        <v>0.48180000000000001</v>
      </c>
      <c r="C6565">
        <v>0.36080000000000001</v>
      </c>
      <c r="D6565">
        <v>0.1099</v>
      </c>
      <c r="E6565">
        <v>0.152</v>
      </c>
      <c r="F6565" s="47">
        <v>0.45000000000000001</v>
      </c>
    </row>
    <row r="6566">
      <c r="A6566" s="56">
        <v>6564</v>
      </c>
      <c r="B6566">
        <v>0.439</v>
      </c>
      <c r="C6566">
        <v>0.3231</v>
      </c>
      <c r="D6566">
        <v>0.13389999999999999</v>
      </c>
      <c r="E6566">
        <v>0.16309999999999999</v>
      </c>
      <c r="F6566" s="47">
        <v>0.45000000000000001</v>
      </c>
    </row>
    <row r="6567">
      <c r="A6567" s="56">
        <v>6565</v>
      </c>
      <c r="B6567">
        <v>0.29830000000000001</v>
      </c>
      <c r="C6567">
        <v>0.24279999999999999</v>
      </c>
      <c r="D6567">
        <v>0.15670000000000001</v>
      </c>
      <c r="E6567">
        <v>0.17249999999999999</v>
      </c>
      <c r="F6567" s="47">
        <v>0.45000000000000001</v>
      </c>
    </row>
    <row r="6568">
      <c r="A6568" s="56">
        <v>6566</v>
      </c>
      <c r="B6568">
        <v>0.14749999999999999</v>
      </c>
      <c r="C6568">
        <v>0.1487</v>
      </c>
      <c r="D6568">
        <v>0.16400000000000001</v>
      </c>
      <c r="E6568">
        <v>0.17180000000000001</v>
      </c>
      <c r="F6568" s="47">
        <v>0.45000000000000001</v>
      </c>
    </row>
    <row r="6569">
      <c r="A6569" s="56">
        <v>6567</v>
      </c>
      <c r="B6569">
        <v>0.068699999999999997</v>
      </c>
      <c r="C6569">
        <v>0.078899999999999998</v>
      </c>
      <c r="D6569">
        <v>0.1353</v>
      </c>
      <c r="E6569">
        <v>0.13719999999999999</v>
      </c>
      <c r="F6569" s="47">
        <v>0.45000000000000001</v>
      </c>
    </row>
    <row r="6570">
      <c r="A6570" s="56">
        <v>6568</v>
      </c>
      <c r="B6570">
        <v>0.011900000000000001</v>
      </c>
      <c r="C6570">
        <v>0.013899999999999999</v>
      </c>
      <c r="D6570">
        <v>0.078399999999999997</v>
      </c>
      <c r="E6570">
        <v>0.089300000000000004</v>
      </c>
      <c r="F6570" s="47">
        <v>0.45000000000000001</v>
      </c>
    </row>
    <row r="6571">
      <c r="A6571" s="56">
        <v>6569</v>
      </c>
      <c r="B6571">
        <v>0</v>
      </c>
      <c r="C6571">
        <v>0</v>
      </c>
      <c r="D6571">
        <v>0.064699999999999994</v>
      </c>
      <c r="E6571">
        <v>0.093299999999999994</v>
      </c>
      <c r="F6571" s="47">
        <v>0.45000000000000001</v>
      </c>
    </row>
    <row r="6572">
      <c r="A6572" s="56">
        <v>6570</v>
      </c>
      <c r="B6572">
        <v>0</v>
      </c>
      <c r="C6572">
        <v>0</v>
      </c>
      <c r="D6572">
        <v>0.042500000000000003</v>
      </c>
      <c r="E6572">
        <v>0.087999999999999995</v>
      </c>
      <c r="F6572" s="47">
        <v>0.45000000000000001</v>
      </c>
    </row>
    <row r="6573">
      <c r="A6573" s="56">
        <v>6571</v>
      </c>
      <c r="B6573">
        <v>0</v>
      </c>
      <c r="C6573">
        <v>0</v>
      </c>
      <c r="D6573">
        <v>0.030099999999999998</v>
      </c>
      <c r="E6573">
        <v>0.082400000000000001</v>
      </c>
      <c r="F6573" s="47">
        <v>0.45000000000000001</v>
      </c>
    </row>
    <row r="6574">
      <c r="A6574" s="56">
        <v>6572</v>
      </c>
      <c r="B6574">
        <v>0</v>
      </c>
      <c r="C6574">
        <v>0</v>
      </c>
      <c r="D6574">
        <v>0.028799999999999999</v>
      </c>
      <c r="E6574">
        <v>0.080299999999999996</v>
      </c>
      <c r="F6574" s="47">
        <v>0.45000000000000001</v>
      </c>
    </row>
    <row r="6575">
      <c r="A6575" s="56">
        <v>6573</v>
      </c>
      <c r="B6575">
        <v>0</v>
      </c>
      <c r="C6575">
        <v>0</v>
      </c>
      <c r="D6575">
        <v>0.032500000000000001</v>
      </c>
      <c r="E6575">
        <v>0.077700000000000005</v>
      </c>
      <c r="F6575" s="47">
        <v>0.45000000000000001</v>
      </c>
    </row>
    <row r="6576">
      <c r="A6576" s="56">
        <v>6574</v>
      </c>
      <c r="B6576">
        <v>0</v>
      </c>
      <c r="C6576">
        <v>0</v>
      </c>
      <c r="D6576">
        <v>0.031399999999999997</v>
      </c>
      <c r="E6576">
        <v>0.067699999999999996</v>
      </c>
      <c r="F6576" s="47">
        <v>0.45000000000000001</v>
      </c>
    </row>
    <row r="6577">
      <c r="A6577" s="56">
        <v>6575</v>
      </c>
      <c r="B6577">
        <v>0</v>
      </c>
      <c r="C6577">
        <v>0</v>
      </c>
      <c r="D6577">
        <v>0.024400000000000002</v>
      </c>
      <c r="E6577">
        <v>0.051299999999999998</v>
      </c>
      <c r="F6577" s="47">
        <v>0.45000000000000001</v>
      </c>
    </row>
    <row r="6578">
      <c r="A6578" s="56">
        <v>6576</v>
      </c>
      <c r="B6578">
        <v>0</v>
      </c>
      <c r="C6578">
        <v>0</v>
      </c>
      <c r="D6578">
        <v>0.013100000000000001</v>
      </c>
      <c r="E6578">
        <v>0.034000000000000002</v>
      </c>
      <c r="F6578" s="47">
        <v>0.45000000000000001</v>
      </c>
    </row>
    <row r="6579">
      <c r="A6579" s="56">
        <v>6577</v>
      </c>
      <c r="B6579">
        <v>0</v>
      </c>
      <c r="C6579">
        <v>0</v>
      </c>
      <c r="D6579">
        <v>0.0043</v>
      </c>
      <c r="E6579">
        <v>0.019699999999999999</v>
      </c>
      <c r="F6579" s="47">
        <v>0.45000000000000001</v>
      </c>
    </row>
    <row r="6580">
      <c r="A6580" s="56">
        <v>6578</v>
      </c>
      <c r="B6580">
        <v>0</v>
      </c>
      <c r="C6580">
        <v>0</v>
      </c>
      <c r="D6580">
        <v>0.0001</v>
      </c>
      <c r="E6580">
        <v>0.0089999999999999993</v>
      </c>
      <c r="F6580" s="47">
        <v>0.45000000000000001</v>
      </c>
    </row>
    <row r="6581">
      <c r="A6581" s="56">
        <v>6579</v>
      </c>
      <c r="B6581">
        <v>0</v>
      </c>
      <c r="C6581">
        <v>0</v>
      </c>
      <c r="D6581">
        <v>0</v>
      </c>
      <c r="E6581">
        <v>0.0033999999999999998</v>
      </c>
      <c r="F6581" s="47">
        <v>0.45000000000000001</v>
      </c>
    </row>
    <row r="6582">
      <c r="A6582" s="56">
        <v>6580</v>
      </c>
      <c r="B6582">
        <v>0</v>
      </c>
      <c r="C6582">
        <v>0</v>
      </c>
      <c r="D6582">
        <v>0</v>
      </c>
      <c r="E6582">
        <v>0.0025000000000000001</v>
      </c>
      <c r="F6582" s="47">
        <v>0.45000000000000001</v>
      </c>
    </row>
    <row r="6583">
      <c r="A6583" s="56">
        <v>6581</v>
      </c>
      <c r="B6583">
        <v>0.0025999999999999999</v>
      </c>
      <c r="C6583">
        <v>0.0037000000000000002</v>
      </c>
      <c r="D6583">
        <v>0.0025999999999999999</v>
      </c>
      <c r="E6583">
        <v>0.010200000000000001</v>
      </c>
      <c r="F6583" s="47">
        <v>0.45000000000000001</v>
      </c>
    </row>
    <row r="6584">
      <c r="A6584" s="56">
        <v>6582</v>
      </c>
      <c r="B6584">
        <v>0.0309</v>
      </c>
      <c r="C6584">
        <v>0.047699999999999999</v>
      </c>
      <c r="D6584">
        <v>0.0099000000000000008</v>
      </c>
      <c r="E6584">
        <v>0.0184</v>
      </c>
      <c r="F6584" s="47">
        <v>0.45000000000000001</v>
      </c>
    </row>
    <row r="6585">
      <c r="A6585" s="56">
        <v>6583</v>
      </c>
      <c r="B6585">
        <v>0.062</v>
      </c>
      <c r="C6585">
        <v>0.098100000000000007</v>
      </c>
      <c r="D6585">
        <v>0.0082000000000000007</v>
      </c>
      <c r="E6585">
        <v>0.019300000000000001</v>
      </c>
      <c r="F6585" s="47">
        <v>0.45000000000000001</v>
      </c>
    </row>
    <row r="6586">
      <c r="A6586" s="56">
        <v>6584</v>
      </c>
      <c r="B6586">
        <v>0.069500000000000006</v>
      </c>
      <c r="C6586">
        <v>0.1227</v>
      </c>
      <c r="D6586">
        <v>0.015699999999999999</v>
      </c>
      <c r="E6586">
        <v>0.033599999999999998</v>
      </c>
      <c r="F6586" s="47">
        <v>0.45000000000000001</v>
      </c>
    </row>
    <row r="6587">
      <c r="A6587" s="56">
        <v>6585</v>
      </c>
      <c r="B6587">
        <v>0.070099999999999996</v>
      </c>
      <c r="C6587">
        <v>0.11650000000000001</v>
      </c>
      <c r="D6587">
        <v>0.0246</v>
      </c>
      <c r="E6587">
        <v>0.047</v>
      </c>
      <c r="F6587" s="47">
        <v>0.45000000000000001</v>
      </c>
    </row>
    <row r="6588">
      <c r="A6588" s="56">
        <v>6586</v>
      </c>
      <c r="B6588">
        <v>0.067100000000000007</v>
      </c>
      <c r="C6588">
        <v>0.1046</v>
      </c>
      <c r="D6588">
        <v>0.027199999999999998</v>
      </c>
      <c r="E6588">
        <v>0.051799999999999999</v>
      </c>
      <c r="F6588" s="47">
        <v>0.45000000000000001</v>
      </c>
    </row>
    <row r="6589">
      <c r="A6589" s="56">
        <v>6587</v>
      </c>
      <c r="B6589">
        <v>0.070699999999999999</v>
      </c>
      <c r="C6589">
        <v>0.1022</v>
      </c>
      <c r="D6589">
        <v>0.032500000000000001</v>
      </c>
      <c r="E6589">
        <v>0.056000000000000001</v>
      </c>
      <c r="F6589" s="47">
        <v>0.45000000000000001</v>
      </c>
    </row>
    <row r="6590">
      <c r="A6590" s="56">
        <v>6588</v>
      </c>
      <c r="B6590">
        <v>0.057099999999999998</v>
      </c>
      <c r="C6590">
        <v>0.1084</v>
      </c>
      <c r="D6590">
        <v>0.0177</v>
      </c>
      <c r="E6590">
        <v>0.074200000000000002</v>
      </c>
      <c r="F6590" s="47">
        <v>0.45000000000000001</v>
      </c>
    </row>
    <row r="6591">
      <c r="A6591" s="56">
        <v>6589</v>
      </c>
      <c r="B6591">
        <v>0.083900000000000002</v>
      </c>
      <c r="C6591">
        <v>0.1153</v>
      </c>
      <c r="D6591">
        <v>0.001</v>
      </c>
      <c r="E6591">
        <v>0.095000000000000001</v>
      </c>
      <c r="F6591" s="47">
        <v>0.45000000000000001</v>
      </c>
    </row>
    <row r="6592">
      <c r="A6592" s="56">
        <v>6590</v>
      </c>
      <c r="B6592">
        <v>0.1178</v>
      </c>
      <c r="C6592">
        <v>0.1023</v>
      </c>
      <c r="D6592">
        <v>0.0014</v>
      </c>
      <c r="E6592">
        <v>0.084599999999999995</v>
      </c>
      <c r="F6592" s="47">
        <v>0.45000000000000001</v>
      </c>
    </row>
    <row r="6593">
      <c r="A6593" s="56">
        <v>6591</v>
      </c>
      <c r="B6593">
        <v>0.044600000000000001</v>
      </c>
      <c r="C6593">
        <v>0.042599999999999999</v>
      </c>
      <c r="D6593">
        <v>0.0038</v>
      </c>
      <c r="E6593">
        <v>0.049299999999999997</v>
      </c>
      <c r="F6593" s="47">
        <v>0.45000000000000001</v>
      </c>
    </row>
    <row r="6594">
      <c r="A6594" s="56">
        <v>6592</v>
      </c>
      <c r="B6594">
        <v>0.0020999999999999999</v>
      </c>
      <c r="C6594">
        <v>0.0025999999999999999</v>
      </c>
      <c r="D6594">
        <v>0.0064999999999999997</v>
      </c>
      <c r="E6594">
        <v>0.036799999999999999</v>
      </c>
      <c r="F6594" s="47">
        <v>0.45000000000000001</v>
      </c>
    </row>
    <row r="6595">
      <c r="A6595" s="56">
        <v>6593</v>
      </c>
      <c r="B6595">
        <v>0</v>
      </c>
      <c r="C6595">
        <v>0</v>
      </c>
      <c r="D6595">
        <v>0.014</v>
      </c>
      <c r="E6595">
        <v>0.042500000000000003</v>
      </c>
      <c r="F6595" s="47">
        <v>0.45000000000000001</v>
      </c>
    </row>
    <row r="6596">
      <c r="A6596" s="56">
        <v>6594</v>
      </c>
      <c r="B6596">
        <v>0</v>
      </c>
      <c r="C6596">
        <v>0</v>
      </c>
      <c r="D6596">
        <v>0.032199999999999999</v>
      </c>
      <c r="E6596">
        <v>0.066199999999999995</v>
      </c>
      <c r="F6596" s="47">
        <v>0.45000000000000001</v>
      </c>
    </row>
    <row r="6597">
      <c r="A6597" s="56">
        <v>6595</v>
      </c>
      <c r="B6597">
        <v>0</v>
      </c>
      <c r="C6597">
        <v>0</v>
      </c>
      <c r="D6597">
        <v>0.082799999999999999</v>
      </c>
      <c r="E6597">
        <v>0.11459999999999999</v>
      </c>
      <c r="F6597" s="47">
        <v>0.45000000000000001</v>
      </c>
    </row>
    <row r="6598">
      <c r="A6598" s="56">
        <v>6596</v>
      </c>
      <c r="B6598">
        <v>0</v>
      </c>
      <c r="C6598">
        <v>0</v>
      </c>
      <c r="D6598">
        <v>0.13500000000000001</v>
      </c>
      <c r="E6598">
        <v>0.156</v>
      </c>
      <c r="F6598" s="47">
        <v>0.45000000000000001</v>
      </c>
    </row>
    <row r="6599">
      <c r="A6599" s="56">
        <v>6597</v>
      </c>
      <c r="B6599">
        <v>0</v>
      </c>
      <c r="C6599">
        <v>0</v>
      </c>
      <c r="D6599">
        <v>0.1555</v>
      </c>
      <c r="E6599">
        <v>0.16520000000000001</v>
      </c>
      <c r="F6599" s="47">
        <v>0.45000000000000001</v>
      </c>
    </row>
    <row r="6600">
      <c r="A6600" s="56">
        <v>6598</v>
      </c>
      <c r="B6600">
        <v>0</v>
      </c>
      <c r="C6600">
        <v>0</v>
      </c>
      <c r="D6600">
        <v>0.13569999999999999</v>
      </c>
      <c r="E6600">
        <v>0.1593</v>
      </c>
      <c r="F6600" s="47">
        <v>0.45000000000000001</v>
      </c>
    </row>
    <row r="6601">
      <c r="A6601" s="56">
        <v>6599</v>
      </c>
      <c r="B6601">
        <v>0</v>
      </c>
      <c r="C6601">
        <v>0</v>
      </c>
      <c r="D6601">
        <v>0.1358</v>
      </c>
      <c r="E6601">
        <v>0.1636</v>
      </c>
      <c r="F6601" s="47">
        <v>0.45000000000000001</v>
      </c>
    </row>
    <row r="6602">
      <c r="A6602" s="56">
        <v>6600</v>
      </c>
      <c r="B6602">
        <v>0</v>
      </c>
      <c r="C6602">
        <v>0</v>
      </c>
      <c r="D6602">
        <v>0.14430000000000001</v>
      </c>
      <c r="E6602">
        <v>0.17469999999999999</v>
      </c>
      <c r="F6602" s="47">
        <v>0.45000000000000001</v>
      </c>
    </row>
    <row r="6603">
      <c r="A6603" s="56">
        <v>6601</v>
      </c>
      <c r="B6603">
        <v>0</v>
      </c>
      <c r="C6603">
        <v>0</v>
      </c>
      <c r="D6603">
        <v>0.13200000000000001</v>
      </c>
      <c r="E6603">
        <v>0.17150000000000001</v>
      </c>
      <c r="F6603" s="47">
        <v>0.45000000000000001</v>
      </c>
    </row>
    <row r="6604">
      <c r="A6604" s="56">
        <v>6602</v>
      </c>
      <c r="B6604">
        <v>0</v>
      </c>
      <c r="C6604">
        <v>0</v>
      </c>
      <c r="D6604">
        <v>0.1169</v>
      </c>
      <c r="E6604">
        <v>0.16189999999999999</v>
      </c>
      <c r="F6604" s="47">
        <v>0.45000000000000001</v>
      </c>
    </row>
    <row r="6605">
      <c r="A6605" s="56">
        <v>6603</v>
      </c>
      <c r="B6605">
        <v>0</v>
      </c>
      <c r="C6605">
        <v>0</v>
      </c>
      <c r="D6605">
        <v>0.090800000000000006</v>
      </c>
      <c r="E6605">
        <v>0.14380000000000001</v>
      </c>
      <c r="F6605" s="47">
        <v>0.45000000000000001</v>
      </c>
    </row>
    <row r="6606">
      <c r="A6606" s="56">
        <v>6604</v>
      </c>
      <c r="B6606">
        <v>0</v>
      </c>
      <c r="C6606">
        <v>0</v>
      </c>
      <c r="D6606">
        <v>0.067799999999999999</v>
      </c>
      <c r="E6606">
        <v>0.1258</v>
      </c>
      <c r="F6606" s="47">
        <v>0.45000000000000001</v>
      </c>
    </row>
    <row r="6607">
      <c r="A6607" s="56">
        <v>6605</v>
      </c>
      <c r="B6607">
        <v>0.0061999999999999998</v>
      </c>
      <c r="C6607">
        <v>0.0068999999999999999</v>
      </c>
      <c r="D6607">
        <v>0.068099999999999994</v>
      </c>
      <c r="E6607">
        <v>0.12189999999999999</v>
      </c>
      <c r="F6607" s="47">
        <v>0.45000000000000001</v>
      </c>
    </row>
    <row r="6608">
      <c r="A6608" s="56">
        <v>6606</v>
      </c>
      <c r="B6608">
        <v>0.1114</v>
      </c>
      <c r="C6608">
        <v>0.1109</v>
      </c>
      <c r="D6608">
        <v>0.045100000000000001</v>
      </c>
      <c r="E6608">
        <v>0.078899999999999998</v>
      </c>
      <c r="F6608" s="47">
        <v>0.45000000000000001</v>
      </c>
    </row>
    <row r="6609">
      <c r="A6609" s="56">
        <v>6607</v>
      </c>
      <c r="B6609">
        <v>0.26250000000000001</v>
      </c>
      <c r="C6609">
        <v>0.26169999999999999</v>
      </c>
      <c r="D6609">
        <v>0.021600000000000001</v>
      </c>
      <c r="E6609">
        <v>0.0533</v>
      </c>
      <c r="F6609" s="47">
        <v>0.45000000000000001</v>
      </c>
    </row>
    <row r="6610">
      <c r="A6610" s="56">
        <v>6608</v>
      </c>
      <c r="B6610">
        <v>0.39889999999999998</v>
      </c>
      <c r="C6610">
        <v>0.39850000000000002</v>
      </c>
      <c r="D6610">
        <v>0.037400000000000003</v>
      </c>
      <c r="E6610">
        <v>0.073599999999999999</v>
      </c>
      <c r="F6610" s="47">
        <v>0.45000000000000001</v>
      </c>
    </row>
    <row r="6611">
      <c r="A6611" s="56">
        <v>6609</v>
      </c>
      <c r="B6611">
        <v>0.47810000000000002</v>
      </c>
      <c r="C6611">
        <v>0.48570000000000002</v>
      </c>
      <c r="D6611">
        <v>0.050900000000000001</v>
      </c>
      <c r="E6611">
        <v>0.086199999999999999</v>
      </c>
      <c r="F6611" s="47">
        <v>0.45000000000000001</v>
      </c>
    </row>
    <row r="6612">
      <c r="A6612" s="56">
        <v>6610</v>
      </c>
      <c r="B6612">
        <v>0.50619999999999998</v>
      </c>
      <c r="C6612">
        <v>0.51770000000000005</v>
      </c>
      <c r="D6612">
        <v>0.052999999999999999</v>
      </c>
      <c r="E6612">
        <v>0.085300000000000001</v>
      </c>
      <c r="F6612" s="47">
        <v>0.45000000000000001</v>
      </c>
    </row>
    <row r="6613">
      <c r="A6613" s="56">
        <v>6611</v>
      </c>
      <c r="B6613">
        <v>0.4929</v>
      </c>
      <c r="C6613">
        <v>0.498</v>
      </c>
      <c r="D6613">
        <v>0.050599999999999999</v>
      </c>
      <c r="E6613">
        <v>0.080500000000000002</v>
      </c>
      <c r="F6613" s="47">
        <v>0.45000000000000001</v>
      </c>
    </row>
    <row r="6614">
      <c r="A6614" s="56">
        <v>6612</v>
      </c>
      <c r="B6614">
        <v>0.38840000000000002</v>
      </c>
      <c r="C6614">
        <v>0.4052</v>
      </c>
      <c r="D6614">
        <v>0.054100000000000002</v>
      </c>
      <c r="E6614">
        <v>0.0809</v>
      </c>
      <c r="F6614" s="47">
        <v>0.45000000000000001</v>
      </c>
    </row>
    <row r="6615">
      <c r="A6615" s="56">
        <v>6613</v>
      </c>
      <c r="B6615">
        <v>0.22900000000000001</v>
      </c>
      <c r="C6615">
        <v>0.25109999999999999</v>
      </c>
      <c r="D6615">
        <v>0.066799999999999998</v>
      </c>
      <c r="E6615">
        <v>0.086699999999999999</v>
      </c>
      <c r="F6615" s="47">
        <v>0.45000000000000001</v>
      </c>
    </row>
    <row r="6616">
      <c r="A6616" s="56">
        <v>6614</v>
      </c>
      <c r="B6616">
        <v>0.12139999999999999</v>
      </c>
      <c r="C6616">
        <v>0.14810000000000001</v>
      </c>
      <c r="D6616">
        <v>0.064299999999999996</v>
      </c>
      <c r="E6616">
        <v>0.080500000000000002</v>
      </c>
      <c r="F6616" s="47">
        <v>0.45000000000000001</v>
      </c>
    </row>
    <row r="6617">
      <c r="A6617" s="56">
        <v>6615</v>
      </c>
      <c r="B6617">
        <v>0.070400000000000004</v>
      </c>
      <c r="C6617">
        <v>0.081799999999999998</v>
      </c>
      <c r="D6617">
        <v>0.034099999999999998</v>
      </c>
      <c r="E6617">
        <v>0.047300000000000002</v>
      </c>
      <c r="F6617" s="47">
        <v>0.45000000000000001</v>
      </c>
    </row>
    <row r="6618">
      <c r="A6618" s="56">
        <v>6616</v>
      </c>
      <c r="B6618">
        <v>0.0091999999999999998</v>
      </c>
      <c r="C6618">
        <v>0.0091999999999999998</v>
      </c>
      <c r="D6618">
        <v>0.0252</v>
      </c>
      <c r="E6618">
        <v>0.037699999999999997</v>
      </c>
      <c r="F6618" s="47">
        <v>0.45000000000000001</v>
      </c>
    </row>
    <row r="6619">
      <c r="A6619" s="56">
        <v>6617</v>
      </c>
      <c r="B6619">
        <v>0</v>
      </c>
      <c r="C6619">
        <v>0</v>
      </c>
      <c r="D6619">
        <v>0.025600000000000001</v>
      </c>
      <c r="E6619">
        <v>0.042099999999999999</v>
      </c>
      <c r="F6619" s="47">
        <v>0.45000000000000001</v>
      </c>
    </row>
    <row r="6620">
      <c r="A6620" s="56">
        <v>6618</v>
      </c>
      <c r="B6620">
        <v>0</v>
      </c>
      <c r="C6620">
        <v>0</v>
      </c>
      <c r="D6620">
        <v>0.029700000000000001</v>
      </c>
      <c r="E6620">
        <v>0.051900000000000002</v>
      </c>
      <c r="F6620" s="47">
        <v>0.45000000000000001</v>
      </c>
    </row>
    <row r="6621">
      <c r="A6621" s="56">
        <v>6619</v>
      </c>
      <c r="B6621">
        <v>0</v>
      </c>
      <c r="C6621">
        <v>0</v>
      </c>
      <c r="D6621">
        <v>0.039899999999999998</v>
      </c>
      <c r="E6621">
        <v>0.068099999999999994</v>
      </c>
      <c r="F6621" s="47">
        <v>0.45000000000000001</v>
      </c>
    </row>
    <row r="6622">
      <c r="A6622" s="56">
        <v>6620</v>
      </c>
      <c r="B6622">
        <v>0</v>
      </c>
      <c r="C6622">
        <v>0</v>
      </c>
      <c r="D6622">
        <v>0.0579</v>
      </c>
      <c r="E6622">
        <v>0.086599999999999996</v>
      </c>
      <c r="F6622" s="47">
        <v>0.45000000000000001</v>
      </c>
    </row>
    <row r="6623">
      <c r="A6623" s="56">
        <v>6621</v>
      </c>
      <c r="B6623">
        <v>0</v>
      </c>
      <c r="C6623">
        <v>0</v>
      </c>
      <c r="D6623">
        <v>0.077600000000000002</v>
      </c>
      <c r="E6623">
        <v>0.10000000000000001</v>
      </c>
      <c r="F6623" s="47">
        <v>0.45000000000000001</v>
      </c>
    </row>
    <row r="6624">
      <c r="A6624" s="56">
        <v>6622</v>
      </c>
      <c r="B6624">
        <v>0</v>
      </c>
      <c r="C6624">
        <v>0</v>
      </c>
      <c r="D6624">
        <v>0.085300000000000001</v>
      </c>
      <c r="E6624">
        <v>0.098400000000000001</v>
      </c>
      <c r="F6624" s="47">
        <v>0.45000000000000001</v>
      </c>
    </row>
    <row r="6625">
      <c r="A6625" s="56">
        <v>6623</v>
      </c>
      <c r="B6625">
        <v>0</v>
      </c>
      <c r="C6625">
        <v>0</v>
      </c>
      <c r="D6625">
        <v>0.068599999999999994</v>
      </c>
      <c r="E6625">
        <v>0.085900000000000004</v>
      </c>
      <c r="F6625" s="47">
        <v>0.45000000000000001</v>
      </c>
    </row>
    <row r="6626">
      <c r="A6626" s="56">
        <v>6624</v>
      </c>
      <c r="B6626">
        <v>0</v>
      </c>
      <c r="C6626">
        <v>0</v>
      </c>
      <c r="D6626">
        <v>0.053100000000000001</v>
      </c>
      <c r="E6626">
        <v>0.074099999999999999</v>
      </c>
      <c r="F6626" s="47">
        <v>0.45000000000000001</v>
      </c>
    </row>
    <row r="6627">
      <c r="A6627" s="56">
        <v>6625</v>
      </c>
      <c r="B6627">
        <v>0</v>
      </c>
      <c r="C6627">
        <v>0</v>
      </c>
      <c r="D6627">
        <v>0.041200000000000001</v>
      </c>
      <c r="E6627">
        <v>0.063299999999999995</v>
      </c>
      <c r="F6627" s="47">
        <v>0.45000000000000001</v>
      </c>
    </row>
    <row r="6628">
      <c r="A6628" s="56">
        <v>6626</v>
      </c>
      <c r="B6628">
        <v>0</v>
      </c>
      <c r="C6628">
        <v>0</v>
      </c>
      <c r="D6628">
        <v>0.030099999999999998</v>
      </c>
      <c r="E6628">
        <v>0.052400000000000002</v>
      </c>
      <c r="F6628" s="47">
        <v>0.45000000000000001</v>
      </c>
    </row>
    <row r="6629">
      <c r="A6629" s="56">
        <v>6627</v>
      </c>
      <c r="B6629">
        <v>0</v>
      </c>
      <c r="C6629">
        <v>0</v>
      </c>
      <c r="D6629">
        <v>0.0177</v>
      </c>
      <c r="E6629">
        <v>0.0419</v>
      </c>
      <c r="F6629" s="47">
        <v>0.45000000000000001</v>
      </c>
    </row>
    <row r="6630">
      <c r="A6630" s="56">
        <v>6628</v>
      </c>
      <c r="B6630">
        <v>0</v>
      </c>
      <c r="C6630">
        <v>0</v>
      </c>
      <c r="D6630">
        <v>0.0079000000000000008</v>
      </c>
      <c r="E6630">
        <v>0.032899999999999999</v>
      </c>
      <c r="F6630" s="47">
        <v>0.45000000000000001</v>
      </c>
    </row>
    <row r="6631">
      <c r="A6631" s="56">
        <v>6629</v>
      </c>
      <c r="B6631">
        <v>0.0051999999999999998</v>
      </c>
      <c r="C6631">
        <v>0.0051000000000000004</v>
      </c>
      <c r="D6631">
        <v>0.0011999999999999999</v>
      </c>
      <c r="E6631">
        <v>0.023400000000000001</v>
      </c>
      <c r="F6631" s="47">
        <v>0.45000000000000001</v>
      </c>
    </row>
    <row r="6632">
      <c r="A6632" s="56">
        <v>6630</v>
      </c>
      <c r="B6632">
        <v>0.1138</v>
      </c>
      <c r="C6632">
        <v>0.1028</v>
      </c>
      <c r="D6632">
        <v>0</v>
      </c>
      <c r="E6632">
        <v>0.0064000000000000003</v>
      </c>
      <c r="F6632" s="47">
        <v>0.45000000000000001</v>
      </c>
    </row>
    <row r="6633">
      <c r="A6633" s="56">
        <v>6631</v>
      </c>
      <c r="B6633">
        <v>0.26250000000000001</v>
      </c>
      <c r="C6633">
        <v>0.23849999999999999</v>
      </c>
      <c r="D6633">
        <v>0</v>
      </c>
      <c r="E6633">
        <v>0.00029999999999999997</v>
      </c>
      <c r="F6633" s="47">
        <v>0.45000000000000001</v>
      </c>
    </row>
    <row r="6634">
      <c r="A6634" s="56">
        <v>6632</v>
      </c>
      <c r="B6634">
        <v>0.3821</v>
      </c>
      <c r="C6634">
        <v>0.3513</v>
      </c>
      <c r="D6634">
        <v>0</v>
      </c>
      <c r="E6634">
        <v>0.00020000000000000001</v>
      </c>
      <c r="F6634" s="47">
        <v>0.45000000000000001</v>
      </c>
    </row>
    <row r="6635">
      <c r="A6635" s="56">
        <v>6633</v>
      </c>
      <c r="B6635">
        <v>0.4723</v>
      </c>
      <c r="C6635">
        <v>0.44619999999999999</v>
      </c>
      <c r="D6635">
        <v>0</v>
      </c>
      <c r="E6635">
        <v>0.00040000000000000002</v>
      </c>
      <c r="F6635" s="47">
        <v>0.45000000000000001</v>
      </c>
    </row>
    <row r="6636">
      <c r="A6636" s="56">
        <v>6634</v>
      </c>
      <c r="B6636">
        <v>0.50419999999999998</v>
      </c>
      <c r="C6636">
        <v>0.46949999999999997</v>
      </c>
      <c r="D6636">
        <v>0.00050000000000000001</v>
      </c>
      <c r="E6636">
        <v>0.0016000000000000001</v>
      </c>
      <c r="F6636" s="47">
        <v>0.45000000000000001</v>
      </c>
    </row>
    <row r="6637">
      <c r="A6637" s="56">
        <v>6635</v>
      </c>
      <c r="B6637">
        <v>0.49980000000000002</v>
      </c>
      <c r="C6637">
        <v>0.45219999999999999</v>
      </c>
      <c r="D6637">
        <v>0.0033999999999999998</v>
      </c>
      <c r="E6637">
        <v>0.0048999999999999998</v>
      </c>
      <c r="F6637" s="47">
        <v>0.45000000000000001</v>
      </c>
    </row>
    <row r="6638">
      <c r="A6638" s="56">
        <v>6636</v>
      </c>
      <c r="B6638">
        <v>0.45839999999999997</v>
      </c>
      <c r="C6638">
        <v>0.40139999999999998</v>
      </c>
      <c r="D6638">
        <v>0.0097000000000000003</v>
      </c>
      <c r="E6638">
        <v>0.013599999999999999</v>
      </c>
      <c r="F6638" s="47">
        <v>0.45000000000000001</v>
      </c>
    </row>
    <row r="6639">
      <c r="A6639" s="56">
        <v>6637</v>
      </c>
      <c r="B6639">
        <v>0.37930000000000003</v>
      </c>
      <c r="C6639">
        <v>0.32940000000000003</v>
      </c>
      <c r="D6639">
        <v>0.022599999999999999</v>
      </c>
      <c r="E6639">
        <v>0.032099999999999997</v>
      </c>
      <c r="F6639" s="47">
        <v>0.45000000000000001</v>
      </c>
    </row>
    <row r="6640">
      <c r="A6640" s="56">
        <v>6638</v>
      </c>
      <c r="B6640">
        <v>0.2447</v>
      </c>
      <c r="C6640">
        <v>0.22159999999999999</v>
      </c>
      <c r="D6640">
        <v>0.043200000000000002</v>
      </c>
      <c r="E6640">
        <v>0.056399999999999999</v>
      </c>
      <c r="F6640" s="47">
        <v>0.45000000000000001</v>
      </c>
    </row>
    <row r="6641">
      <c r="A6641" s="56">
        <v>6639</v>
      </c>
      <c r="B6641">
        <v>0.10879999999999999</v>
      </c>
      <c r="C6641">
        <v>0.082799999999999999</v>
      </c>
      <c r="D6641">
        <v>0.054699999999999999</v>
      </c>
      <c r="E6641">
        <v>0.071099999999999997</v>
      </c>
      <c r="F6641" s="47">
        <v>0.45000000000000001</v>
      </c>
    </row>
    <row r="6642">
      <c r="A6642" s="56">
        <v>6640</v>
      </c>
      <c r="B6642">
        <v>0.0082000000000000007</v>
      </c>
      <c r="C6642">
        <v>0.0058999999999999999</v>
      </c>
      <c r="D6642">
        <v>0.072900000000000006</v>
      </c>
      <c r="E6642">
        <v>0.1081</v>
      </c>
      <c r="F6642" s="47">
        <v>0.45000000000000001</v>
      </c>
    </row>
    <row r="6643">
      <c r="A6643" s="56">
        <v>6641</v>
      </c>
      <c r="B6643">
        <v>0</v>
      </c>
      <c r="C6643">
        <v>0</v>
      </c>
      <c r="D6643">
        <v>0.098199999999999996</v>
      </c>
      <c r="E6643">
        <v>0.16819999999999999</v>
      </c>
      <c r="F6643" s="47">
        <v>0.45000000000000001</v>
      </c>
    </row>
    <row r="6644">
      <c r="A6644" s="56">
        <v>6642</v>
      </c>
      <c r="B6644">
        <v>0</v>
      </c>
      <c r="C6644">
        <v>0</v>
      </c>
      <c r="D6644">
        <v>0.098400000000000001</v>
      </c>
      <c r="E6644">
        <v>0.20930000000000001</v>
      </c>
      <c r="F6644" s="47">
        <v>0.45000000000000001</v>
      </c>
    </row>
    <row r="6645">
      <c r="A6645" s="56">
        <v>6643</v>
      </c>
      <c r="B6645">
        <v>0</v>
      </c>
      <c r="C6645">
        <v>0</v>
      </c>
      <c r="D6645">
        <v>0.11</v>
      </c>
      <c r="E6645">
        <v>0.24759999999999999</v>
      </c>
      <c r="F6645" s="47">
        <v>0.45000000000000001</v>
      </c>
    </row>
    <row r="6646">
      <c r="A6646" s="56">
        <v>6644</v>
      </c>
      <c r="B6646">
        <v>0</v>
      </c>
      <c r="C6646">
        <v>0</v>
      </c>
      <c r="D6646">
        <v>0.18190000000000001</v>
      </c>
      <c r="E6646">
        <v>0.2702</v>
      </c>
      <c r="F6646" s="47">
        <v>0.45000000000000001</v>
      </c>
    </row>
    <row r="6647">
      <c r="A6647" s="56">
        <v>6645</v>
      </c>
      <c r="B6647">
        <v>0</v>
      </c>
      <c r="C6647">
        <v>0</v>
      </c>
      <c r="D6647">
        <v>0.24740000000000001</v>
      </c>
      <c r="E6647">
        <v>0.27679999999999999</v>
      </c>
      <c r="F6647" s="47">
        <v>0.45000000000000001</v>
      </c>
    </row>
    <row r="6648">
      <c r="A6648" s="56">
        <v>6646</v>
      </c>
      <c r="B6648">
        <v>0</v>
      </c>
      <c r="C6648">
        <v>0</v>
      </c>
      <c r="D6648">
        <v>0.24859999999999999</v>
      </c>
      <c r="E6648">
        <v>0.30580000000000002</v>
      </c>
      <c r="F6648" s="47">
        <v>0.45000000000000001</v>
      </c>
    </row>
    <row r="6649">
      <c r="A6649" s="56">
        <v>6647</v>
      </c>
      <c r="B6649">
        <v>0</v>
      </c>
      <c r="C6649">
        <v>0</v>
      </c>
      <c r="D6649">
        <v>0.25269999999999998</v>
      </c>
      <c r="E6649">
        <v>0.33289999999999997</v>
      </c>
      <c r="F6649" s="47">
        <v>0.45000000000000001</v>
      </c>
    </row>
    <row r="6650">
      <c r="A6650" s="56">
        <v>6648</v>
      </c>
      <c r="B6650">
        <v>0</v>
      </c>
      <c r="C6650">
        <v>0</v>
      </c>
      <c r="D6650">
        <v>0.33710000000000001</v>
      </c>
      <c r="E6650">
        <v>0.38140000000000002</v>
      </c>
      <c r="F6650" s="47">
        <v>0.45000000000000001</v>
      </c>
    </row>
    <row r="6651">
      <c r="A6651" s="56">
        <v>6649</v>
      </c>
      <c r="B6651">
        <v>0</v>
      </c>
      <c r="C6651">
        <v>0</v>
      </c>
      <c r="D6651">
        <v>0.36520000000000002</v>
      </c>
      <c r="E6651">
        <v>0.439</v>
      </c>
      <c r="F6651" s="47">
        <v>0.45000000000000001</v>
      </c>
    </row>
    <row r="6652">
      <c r="A6652" s="56">
        <v>6650</v>
      </c>
      <c r="B6652">
        <v>0</v>
      </c>
      <c r="C6652">
        <v>0</v>
      </c>
      <c r="D6652">
        <v>0.38629999999999998</v>
      </c>
      <c r="E6652">
        <v>0.46889999999999998</v>
      </c>
      <c r="F6652" s="47">
        <v>0.45000000000000001</v>
      </c>
    </row>
    <row r="6653">
      <c r="A6653" s="56">
        <v>6651</v>
      </c>
      <c r="B6653">
        <v>0</v>
      </c>
      <c r="C6653">
        <v>0</v>
      </c>
      <c r="D6653">
        <v>0.38350000000000001</v>
      </c>
      <c r="E6653">
        <v>0.48880000000000001</v>
      </c>
      <c r="F6653" s="47">
        <v>0.45000000000000001</v>
      </c>
    </row>
    <row r="6654">
      <c r="A6654" s="56">
        <v>6652</v>
      </c>
      <c r="B6654">
        <v>0</v>
      </c>
      <c r="C6654">
        <v>0</v>
      </c>
      <c r="D6654">
        <v>0.44429999999999997</v>
      </c>
      <c r="E6654">
        <v>0.50600000000000001</v>
      </c>
      <c r="F6654" s="47">
        <v>0.45000000000000001</v>
      </c>
    </row>
    <row r="6655">
      <c r="A6655" s="56">
        <v>6653</v>
      </c>
      <c r="B6655">
        <v>0.0050000000000000001</v>
      </c>
      <c r="C6655">
        <v>0.0037000000000000002</v>
      </c>
      <c r="D6655">
        <v>0.45140000000000002</v>
      </c>
      <c r="E6655">
        <v>0.49590000000000001</v>
      </c>
      <c r="F6655" s="47">
        <v>0.45000000000000001</v>
      </c>
    </row>
    <row r="6656">
      <c r="A6656" s="56">
        <v>6654</v>
      </c>
      <c r="B6656">
        <v>0.13669999999999999</v>
      </c>
      <c r="C6656">
        <v>0.1148</v>
      </c>
      <c r="D6656">
        <v>0.4017</v>
      </c>
      <c r="E6656">
        <v>0.43609999999999999</v>
      </c>
      <c r="F6656" s="47">
        <v>0.45000000000000001</v>
      </c>
    </row>
    <row r="6657">
      <c r="A6657" s="56">
        <v>6655</v>
      </c>
      <c r="B6657">
        <v>0.30880000000000002</v>
      </c>
      <c r="C6657">
        <v>0.29220000000000002</v>
      </c>
      <c r="D6657">
        <v>0.45340000000000003</v>
      </c>
      <c r="E6657">
        <v>0.49930000000000002</v>
      </c>
      <c r="F6657" s="47">
        <v>0.45000000000000001</v>
      </c>
    </row>
    <row r="6658">
      <c r="A6658" s="56">
        <v>6656</v>
      </c>
      <c r="B6658">
        <v>0.4476</v>
      </c>
      <c r="C6658">
        <v>0.44</v>
      </c>
      <c r="D6658">
        <v>0.54100000000000004</v>
      </c>
      <c r="E6658">
        <v>0.60809999999999997</v>
      </c>
      <c r="F6658" s="47">
        <v>0.45000000000000001</v>
      </c>
    </row>
    <row r="6659">
      <c r="A6659" s="56">
        <v>6657</v>
      </c>
      <c r="B6659">
        <v>0.54139999999999999</v>
      </c>
      <c r="C6659">
        <v>0.53910000000000002</v>
      </c>
      <c r="D6659">
        <v>0.5151</v>
      </c>
      <c r="E6659">
        <v>0.59899999999999998</v>
      </c>
      <c r="F6659" s="47">
        <v>0.45000000000000001</v>
      </c>
    </row>
    <row r="6660">
      <c r="A6660" s="56">
        <v>6658</v>
      </c>
      <c r="B6660">
        <v>0.58830000000000005</v>
      </c>
      <c r="C6660">
        <v>0.59199999999999997</v>
      </c>
      <c r="D6660">
        <v>0.48159999999999997</v>
      </c>
      <c r="E6660">
        <v>0.57020000000000004</v>
      </c>
      <c r="F6660" s="47">
        <v>0.45000000000000001</v>
      </c>
    </row>
    <row r="6661">
      <c r="A6661" s="56">
        <v>6659</v>
      </c>
      <c r="B6661">
        <v>0.58930000000000005</v>
      </c>
      <c r="C6661">
        <v>0.59770000000000001</v>
      </c>
      <c r="D6661">
        <v>0.46600000000000003</v>
      </c>
      <c r="E6661">
        <v>0.55630000000000002</v>
      </c>
      <c r="F6661" s="47">
        <v>0.45000000000000001</v>
      </c>
    </row>
    <row r="6662">
      <c r="A6662" s="56">
        <v>6660</v>
      </c>
      <c r="B6662">
        <v>0.54379999999999995</v>
      </c>
      <c r="C6662">
        <v>0.55549999999999999</v>
      </c>
      <c r="D6662">
        <v>0.45490000000000003</v>
      </c>
      <c r="E6662">
        <v>0.54749999999999999</v>
      </c>
      <c r="F6662" s="47">
        <v>0.45000000000000001</v>
      </c>
    </row>
    <row r="6663">
      <c r="A6663" s="56">
        <v>6661</v>
      </c>
      <c r="B6663">
        <v>0.45419999999999999</v>
      </c>
      <c r="C6663">
        <v>0.46810000000000002</v>
      </c>
      <c r="D6663">
        <v>0.44929999999999998</v>
      </c>
      <c r="E6663">
        <v>0.54400000000000004</v>
      </c>
      <c r="F6663" s="47">
        <v>0.45000000000000001</v>
      </c>
    </row>
    <row r="6664">
      <c r="A6664" s="56">
        <v>6662</v>
      </c>
      <c r="B6664">
        <v>0.32390000000000002</v>
      </c>
      <c r="C6664">
        <v>0.3387</v>
      </c>
      <c r="D6664">
        <v>0.44</v>
      </c>
      <c r="E6664">
        <v>0.5373</v>
      </c>
      <c r="F6664" s="47">
        <v>0.45000000000000001</v>
      </c>
    </row>
    <row r="6665">
      <c r="A6665" s="56">
        <v>6663</v>
      </c>
      <c r="B6665">
        <v>0.17319999999999999</v>
      </c>
      <c r="C6665">
        <v>0.18099999999999999</v>
      </c>
      <c r="D6665">
        <v>0.42570000000000002</v>
      </c>
      <c r="E6665">
        <v>0.50649999999999995</v>
      </c>
      <c r="F6665" s="47">
        <v>0.45000000000000001</v>
      </c>
    </row>
    <row r="6666">
      <c r="A6666" s="56">
        <v>6664</v>
      </c>
      <c r="B6666">
        <v>0.016299999999999999</v>
      </c>
      <c r="C6666">
        <v>0.016799999999999999</v>
      </c>
      <c r="D6666">
        <v>0.37940000000000002</v>
      </c>
      <c r="E6666">
        <v>0.46600000000000003</v>
      </c>
      <c r="F6666" s="47">
        <v>0.45000000000000001</v>
      </c>
    </row>
    <row r="6667">
      <c r="A6667" s="56">
        <v>6665</v>
      </c>
      <c r="B6667">
        <v>0</v>
      </c>
      <c r="C6667">
        <v>0</v>
      </c>
      <c r="D6667">
        <v>0.34499999999999997</v>
      </c>
      <c r="E6667">
        <v>0.46339999999999998</v>
      </c>
      <c r="F6667" s="47">
        <v>0.45000000000000001</v>
      </c>
    </row>
    <row r="6668">
      <c r="A6668" s="56">
        <v>6666</v>
      </c>
      <c r="B6668">
        <v>0</v>
      </c>
      <c r="C6668">
        <v>0</v>
      </c>
      <c r="D6668">
        <v>0.33079999999999998</v>
      </c>
      <c r="E6668">
        <v>0.46410000000000001</v>
      </c>
      <c r="F6668" s="47">
        <v>0.45000000000000001</v>
      </c>
    </row>
    <row r="6669">
      <c r="A6669" s="56">
        <v>6667</v>
      </c>
      <c r="B6669">
        <v>0</v>
      </c>
      <c r="C6669">
        <v>0</v>
      </c>
      <c r="D6669">
        <v>0.30990000000000001</v>
      </c>
      <c r="E6669">
        <v>0.45100000000000001</v>
      </c>
      <c r="F6669" s="47">
        <v>0.45000000000000001</v>
      </c>
    </row>
    <row r="6670">
      <c r="A6670" s="56">
        <v>6668</v>
      </c>
      <c r="B6670">
        <v>0</v>
      </c>
      <c r="C6670">
        <v>0</v>
      </c>
      <c r="D6670">
        <v>0.27229999999999999</v>
      </c>
      <c r="E6670">
        <v>0.38750000000000001</v>
      </c>
      <c r="F6670" s="47">
        <v>0.45000000000000001</v>
      </c>
    </row>
    <row r="6671">
      <c r="A6671" s="56">
        <v>6669</v>
      </c>
      <c r="B6671">
        <v>0</v>
      </c>
      <c r="C6671">
        <v>0</v>
      </c>
      <c r="D6671">
        <v>0.1973</v>
      </c>
      <c r="E6671">
        <v>0.29039999999999999</v>
      </c>
      <c r="F6671" s="47">
        <v>0.45000000000000001</v>
      </c>
    </row>
    <row r="6672">
      <c r="A6672" s="56">
        <v>6670</v>
      </c>
      <c r="B6672">
        <v>0</v>
      </c>
      <c r="C6672">
        <v>0</v>
      </c>
      <c r="D6672">
        <v>0.1825</v>
      </c>
      <c r="E6672">
        <v>0.24210000000000001</v>
      </c>
      <c r="F6672" s="47">
        <v>0.45000000000000001</v>
      </c>
    </row>
    <row r="6673">
      <c r="A6673" s="56">
        <v>6671</v>
      </c>
      <c r="B6673">
        <v>0</v>
      </c>
      <c r="C6673">
        <v>0</v>
      </c>
      <c r="D6673">
        <v>0.18290000000000001</v>
      </c>
      <c r="E6673">
        <v>0.2424</v>
      </c>
      <c r="F6673" s="47">
        <v>0.45000000000000001</v>
      </c>
    </row>
    <row r="6674">
      <c r="A6674" s="56">
        <v>6672</v>
      </c>
      <c r="B6674">
        <v>0</v>
      </c>
      <c r="C6674">
        <v>0</v>
      </c>
      <c r="D6674">
        <v>0.16020000000000001</v>
      </c>
      <c r="E6674">
        <v>0.246</v>
      </c>
      <c r="F6674" s="47">
        <v>0.45000000000000001</v>
      </c>
    </row>
    <row r="6675">
      <c r="A6675" s="56">
        <v>6673</v>
      </c>
      <c r="B6675">
        <v>0</v>
      </c>
      <c r="C6675">
        <v>0</v>
      </c>
      <c r="D6675">
        <v>0.1593</v>
      </c>
      <c r="E6675">
        <v>0.25309999999999999</v>
      </c>
      <c r="F6675" s="47">
        <v>0.45000000000000001</v>
      </c>
    </row>
    <row r="6676">
      <c r="A6676" s="56">
        <v>6674</v>
      </c>
      <c r="B6676">
        <v>0</v>
      </c>
      <c r="C6676">
        <v>0</v>
      </c>
      <c r="D6676">
        <v>0.16170000000000001</v>
      </c>
      <c r="E6676">
        <v>0.2641</v>
      </c>
      <c r="F6676" s="47">
        <v>0.45000000000000001</v>
      </c>
    </row>
    <row r="6677">
      <c r="A6677" s="56">
        <v>6675</v>
      </c>
      <c r="B6677">
        <v>0</v>
      </c>
      <c r="C6677">
        <v>0</v>
      </c>
      <c r="D6677">
        <v>0.20730000000000001</v>
      </c>
      <c r="E6677">
        <v>0.26679999999999998</v>
      </c>
      <c r="F6677" s="47">
        <v>0.45000000000000001</v>
      </c>
    </row>
    <row r="6678">
      <c r="A6678" s="56">
        <v>6676</v>
      </c>
      <c r="B6678">
        <v>0</v>
      </c>
      <c r="C6678">
        <v>0</v>
      </c>
      <c r="D6678">
        <v>0.20830000000000001</v>
      </c>
      <c r="E6678">
        <v>0.27860000000000001</v>
      </c>
      <c r="F6678" s="47">
        <v>0.45000000000000001</v>
      </c>
    </row>
    <row r="6679">
      <c r="A6679" s="56">
        <v>6677</v>
      </c>
      <c r="B6679">
        <v>0</v>
      </c>
      <c r="C6679">
        <v>0.00069999999999999999</v>
      </c>
      <c r="D6679">
        <v>0.21210000000000001</v>
      </c>
      <c r="E6679">
        <v>0.28899999999999998</v>
      </c>
      <c r="F6679" s="47">
        <v>0.45000000000000001</v>
      </c>
    </row>
    <row r="6680">
      <c r="A6680" s="56">
        <v>6678</v>
      </c>
      <c r="B6680">
        <v>0.043999999999999997</v>
      </c>
      <c r="C6680">
        <v>0.053100000000000001</v>
      </c>
      <c r="D6680">
        <v>0.2208</v>
      </c>
      <c r="E6680">
        <v>0.28660000000000002</v>
      </c>
      <c r="F6680" s="47">
        <v>0.45000000000000001</v>
      </c>
    </row>
    <row r="6681">
      <c r="A6681" s="56">
        <v>6679</v>
      </c>
      <c r="B6681">
        <v>0.1623</v>
      </c>
      <c r="C6681">
        <v>0.1525</v>
      </c>
      <c r="D6681">
        <v>0.246</v>
      </c>
      <c r="E6681">
        <v>0.313</v>
      </c>
      <c r="F6681" s="47">
        <v>0.45000000000000001</v>
      </c>
    </row>
    <row r="6682">
      <c r="A6682" s="56">
        <v>6680</v>
      </c>
      <c r="B6682">
        <v>0.30459999999999998</v>
      </c>
      <c r="C6682">
        <v>0.28739999999999999</v>
      </c>
      <c r="D6682">
        <v>0.32340000000000002</v>
      </c>
      <c r="E6682">
        <v>0.41639999999999999</v>
      </c>
      <c r="F6682" s="47">
        <v>0.45000000000000001</v>
      </c>
    </row>
    <row r="6683">
      <c r="A6683" s="56">
        <v>6681</v>
      </c>
      <c r="B6683">
        <v>0.4123</v>
      </c>
      <c r="C6683">
        <v>0.37919999999999998</v>
      </c>
      <c r="D6683">
        <v>0.34110000000000001</v>
      </c>
      <c r="E6683">
        <v>0.44769999999999999</v>
      </c>
      <c r="F6683" s="47">
        <v>0.45000000000000001</v>
      </c>
    </row>
    <row r="6684">
      <c r="A6684" s="56">
        <v>6682</v>
      </c>
      <c r="B6684">
        <v>0.46860000000000002</v>
      </c>
      <c r="C6684">
        <v>0.44080000000000003</v>
      </c>
      <c r="D6684">
        <v>0.39360000000000001</v>
      </c>
      <c r="E6684">
        <v>0.49519999999999997</v>
      </c>
      <c r="F6684" s="47">
        <v>0.45000000000000001</v>
      </c>
    </row>
    <row r="6685">
      <c r="A6685" s="56">
        <v>6683</v>
      </c>
      <c r="B6685">
        <v>0.4496</v>
      </c>
      <c r="C6685">
        <v>0.42399999999999999</v>
      </c>
      <c r="D6685">
        <v>0.50170000000000003</v>
      </c>
      <c r="E6685">
        <v>0.57650000000000001</v>
      </c>
      <c r="F6685" s="47">
        <v>0.45000000000000001</v>
      </c>
    </row>
    <row r="6686">
      <c r="A6686" s="56">
        <v>6684</v>
      </c>
      <c r="B6686">
        <v>0.32879999999999998</v>
      </c>
      <c r="C6686">
        <v>0.31430000000000002</v>
      </c>
      <c r="D6686">
        <v>0.59970000000000001</v>
      </c>
      <c r="E6686">
        <v>0.65049999999999997</v>
      </c>
      <c r="F6686" s="47">
        <v>0.45000000000000001</v>
      </c>
    </row>
    <row r="6687">
      <c r="A6687" s="56">
        <v>6685</v>
      </c>
      <c r="B6687">
        <v>0.2382</v>
      </c>
      <c r="C6687">
        <v>0.2195</v>
      </c>
      <c r="D6687">
        <v>0.68089999999999995</v>
      </c>
      <c r="E6687">
        <v>0.69840000000000002</v>
      </c>
      <c r="F6687" s="47">
        <v>0.45000000000000001</v>
      </c>
    </row>
    <row r="6688">
      <c r="A6688" s="56">
        <v>6686</v>
      </c>
      <c r="B6688">
        <v>0.1237</v>
      </c>
      <c r="C6688">
        <v>0.1137</v>
      </c>
      <c r="D6688">
        <v>0.67830000000000001</v>
      </c>
      <c r="E6688">
        <v>0.69299999999999995</v>
      </c>
      <c r="F6688" s="47">
        <v>0.45000000000000001</v>
      </c>
    </row>
    <row r="6689">
      <c r="A6689" s="56">
        <v>6687</v>
      </c>
      <c r="B6689">
        <v>0.046699999999999998</v>
      </c>
      <c r="C6689">
        <v>0.038300000000000001</v>
      </c>
      <c r="D6689">
        <v>0.6038</v>
      </c>
      <c r="E6689">
        <v>0.64480000000000004</v>
      </c>
      <c r="F6689" s="47">
        <v>0.45000000000000001</v>
      </c>
    </row>
    <row r="6690">
      <c r="A6690" s="56">
        <v>6688</v>
      </c>
      <c r="B6690">
        <v>0.00080000000000000004</v>
      </c>
      <c r="C6690">
        <v>0.0014</v>
      </c>
      <c r="D6690">
        <v>0.53849999999999998</v>
      </c>
      <c r="E6690">
        <v>0.60150000000000003</v>
      </c>
      <c r="F6690" s="47">
        <v>0.45000000000000001</v>
      </c>
    </row>
    <row r="6691">
      <c r="A6691" s="56">
        <v>6689</v>
      </c>
      <c r="B6691">
        <v>0</v>
      </c>
      <c r="C6691">
        <v>0</v>
      </c>
      <c r="D6691">
        <v>0.53239999999999998</v>
      </c>
      <c r="E6691">
        <v>0.59050000000000002</v>
      </c>
      <c r="F6691" s="47">
        <v>0.45000000000000001</v>
      </c>
    </row>
    <row r="6692">
      <c r="A6692" s="56">
        <v>6690</v>
      </c>
      <c r="B6692">
        <v>0</v>
      </c>
      <c r="C6692">
        <v>0</v>
      </c>
      <c r="D6692">
        <v>0.52659999999999996</v>
      </c>
      <c r="E6692">
        <v>0.58309999999999995</v>
      </c>
      <c r="F6692" s="47">
        <v>0.45000000000000001</v>
      </c>
    </row>
    <row r="6693">
      <c r="A6693" s="56">
        <v>6691</v>
      </c>
      <c r="B6693">
        <v>0</v>
      </c>
      <c r="C6693">
        <v>0</v>
      </c>
      <c r="D6693">
        <v>0.52829999999999999</v>
      </c>
      <c r="E6693">
        <v>0.58260000000000001</v>
      </c>
      <c r="F6693" s="47">
        <v>0.45000000000000001</v>
      </c>
    </row>
    <row r="6694">
      <c r="A6694" s="56">
        <v>6692</v>
      </c>
      <c r="B6694">
        <v>0</v>
      </c>
      <c r="C6694">
        <v>0</v>
      </c>
      <c r="D6694">
        <v>0.53779999999999994</v>
      </c>
      <c r="E6694">
        <v>0.58169999999999999</v>
      </c>
      <c r="F6694" s="47">
        <v>0.45000000000000001</v>
      </c>
    </row>
    <row r="6695">
      <c r="A6695" s="56">
        <v>6693</v>
      </c>
      <c r="B6695">
        <v>0</v>
      </c>
      <c r="C6695">
        <v>0</v>
      </c>
      <c r="D6695">
        <v>0.52969999999999995</v>
      </c>
      <c r="E6695">
        <v>0.58860000000000001</v>
      </c>
      <c r="F6695" s="47">
        <v>0.45000000000000001</v>
      </c>
    </row>
    <row r="6696">
      <c r="A6696" s="56">
        <v>6694</v>
      </c>
      <c r="B6696">
        <v>0</v>
      </c>
      <c r="C6696">
        <v>0</v>
      </c>
      <c r="D6696">
        <v>0.54710000000000003</v>
      </c>
      <c r="E6696">
        <v>0.60680000000000001</v>
      </c>
      <c r="F6696" s="47">
        <v>0.45000000000000001</v>
      </c>
    </row>
    <row r="6697">
      <c r="A6697" s="56">
        <v>6695</v>
      </c>
      <c r="B6697">
        <v>0</v>
      </c>
      <c r="C6697">
        <v>0</v>
      </c>
      <c r="D6697">
        <v>0.5464</v>
      </c>
      <c r="E6697">
        <v>0.6069</v>
      </c>
      <c r="F6697" s="47">
        <v>0.45000000000000001</v>
      </c>
    </row>
    <row r="6698">
      <c r="A6698" s="56">
        <v>6696</v>
      </c>
      <c r="B6698">
        <v>0</v>
      </c>
      <c r="C6698">
        <v>0</v>
      </c>
      <c r="D6698">
        <v>0.52010000000000001</v>
      </c>
      <c r="E6698">
        <v>0.58940000000000003</v>
      </c>
      <c r="F6698" s="47">
        <v>0.45000000000000001</v>
      </c>
    </row>
    <row r="6699">
      <c r="A6699" s="56">
        <v>6697</v>
      </c>
      <c r="B6699">
        <v>0</v>
      </c>
      <c r="C6699">
        <v>0</v>
      </c>
      <c r="D6699">
        <v>0.4778</v>
      </c>
      <c r="E6699">
        <v>0.55689999999999995</v>
      </c>
      <c r="F6699" s="47">
        <v>0.45000000000000001</v>
      </c>
    </row>
    <row r="6700">
      <c r="A6700" s="56">
        <v>6698</v>
      </c>
      <c r="B6700">
        <v>0</v>
      </c>
      <c r="C6700">
        <v>0</v>
      </c>
      <c r="D6700">
        <v>0.42970000000000003</v>
      </c>
      <c r="E6700">
        <v>0.51990000000000003</v>
      </c>
      <c r="F6700" s="47">
        <v>0.45000000000000001</v>
      </c>
    </row>
    <row r="6701">
      <c r="A6701" s="56">
        <v>6699</v>
      </c>
      <c r="B6701">
        <v>0</v>
      </c>
      <c r="C6701">
        <v>0</v>
      </c>
      <c r="D6701">
        <v>0.38030000000000003</v>
      </c>
      <c r="E6701">
        <v>0.47049999999999997</v>
      </c>
      <c r="F6701" s="47">
        <v>0.45000000000000001</v>
      </c>
    </row>
    <row r="6702">
      <c r="A6702" s="56">
        <v>6700</v>
      </c>
      <c r="B6702">
        <v>0</v>
      </c>
      <c r="C6702">
        <v>0</v>
      </c>
      <c r="D6702">
        <v>0.33279999999999998</v>
      </c>
      <c r="E6702">
        <v>0.42520000000000002</v>
      </c>
      <c r="F6702" s="47">
        <v>0.45000000000000001</v>
      </c>
    </row>
    <row r="6703">
      <c r="A6703" s="56">
        <v>6701</v>
      </c>
      <c r="B6703">
        <v>0</v>
      </c>
      <c r="C6703">
        <v>0</v>
      </c>
      <c r="D6703">
        <v>0.25969999999999999</v>
      </c>
      <c r="E6703">
        <v>0.36759999999999998</v>
      </c>
      <c r="F6703" s="47">
        <v>0.45000000000000001</v>
      </c>
    </row>
    <row r="6704">
      <c r="A6704" s="56">
        <v>6702</v>
      </c>
      <c r="B6704">
        <v>0.0144</v>
      </c>
      <c r="C6704">
        <v>0.0117</v>
      </c>
      <c r="D6704">
        <v>0.21890000000000001</v>
      </c>
      <c r="E6704">
        <v>0.34039999999999998</v>
      </c>
      <c r="F6704" s="47">
        <v>0.45000000000000001</v>
      </c>
    </row>
    <row r="6705">
      <c r="A6705" s="56">
        <v>6703</v>
      </c>
      <c r="B6705">
        <v>0.061800000000000001</v>
      </c>
      <c r="C6705">
        <v>0.0482</v>
      </c>
      <c r="D6705">
        <v>0.2397</v>
      </c>
      <c r="E6705">
        <v>0.3488</v>
      </c>
      <c r="F6705" s="47">
        <v>0.45000000000000001</v>
      </c>
    </row>
    <row r="6706">
      <c r="A6706" s="56">
        <v>6704</v>
      </c>
      <c r="B6706">
        <v>0.13739999999999999</v>
      </c>
      <c r="C6706">
        <v>0.10780000000000001</v>
      </c>
      <c r="D6706">
        <v>0.35170000000000001</v>
      </c>
      <c r="E6706">
        <v>0.41489999999999999</v>
      </c>
      <c r="F6706" s="47">
        <v>0.45000000000000001</v>
      </c>
    </row>
    <row r="6707">
      <c r="A6707" s="56">
        <v>6705</v>
      </c>
      <c r="B6707">
        <v>0.17299999999999999</v>
      </c>
      <c r="C6707">
        <v>0.13469999999999999</v>
      </c>
      <c r="D6707">
        <v>0.3548</v>
      </c>
      <c r="E6707">
        <v>0.42459999999999998</v>
      </c>
      <c r="F6707" s="47">
        <v>0.45000000000000001</v>
      </c>
    </row>
    <row r="6708">
      <c r="A6708" s="56">
        <v>6706</v>
      </c>
      <c r="B6708">
        <v>0.15920000000000001</v>
      </c>
      <c r="C6708">
        <v>0.12720000000000001</v>
      </c>
      <c r="D6708">
        <v>0.33210000000000001</v>
      </c>
      <c r="E6708">
        <v>0.41449999999999998</v>
      </c>
      <c r="F6708" s="47">
        <v>0.45000000000000001</v>
      </c>
    </row>
    <row r="6709">
      <c r="A6709" s="56">
        <v>6707</v>
      </c>
      <c r="B6709">
        <v>0.1207</v>
      </c>
      <c r="C6709">
        <v>0.1062</v>
      </c>
      <c r="D6709">
        <v>0.2964</v>
      </c>
      <c r="E6709">
        <v>0.39090000000000003</v>
      </c>
      <c r="F6709" s="47">
        <v>0.45000000000000001</v>
      </c>
    </row>
    <row r="6710">
      <c r="A6710" s="56">
        <v>6708</v>
      </c>
      <c r="B6710">
        <v>0.084699999999999998</v>
      </c>
      <c r="C6710">
        <v>0.079200000000000007</v>
      </c>
      <c r="D6710">
        <v>0.2707</v>
      </c>
      <c r="E6710">
        <v>0.36559999999999998</v>
      </c>
      <c r="F6710" s="47">
        <v>0.45000000000000001</v>
      </c>
    </row>
    <row r="6711">
      <c r="A6711" s="56">
        <v>6709</v>
      </c>
      <c r="B6711">
        <v>0.054399999999999997</v>
      </c>
      <c r="C6711">
        <v>0.053199999999999997</v>
      </c>
      <c r="D6711">
        <v>0.25869999999999999</v>
      </c>
      <c r="E6711">
        <v>0.3402</v>
      </c>
      <c r="F6711" s="47">
        <v>0.45000000000000001</v>
      </c>
    </row>
    <row r="6712">
      <c r="A6712" s="56">
        <v>6710</v>
      </c>
      <c r="B6712">
        <v>0.035099999999999999</v>
      </c>
      <c r="C6712">
        <v>0.031899999999999998</v>
      </c>
      <c r="D6712">
        <v>0.2288</v>
      </c>
      <c r="E6712">
        <v>0.29830000000000001</v>
      </c>
      <c r="F6712" s="47">
        <v>0.45000000000000001</v>
      </c>
    </row>
    <row r="6713">
      <c r="A6713" s="56">
        <v>6711</v>
      </c>
      <c r="B6713">
        <v>0.0104</v>
      </c>
      <c r="C6713">
        <v>0.010500000000000001</v>
      </c>
      <c r="D6713">
        <v>0.2104</v>
      </c>
      <c r="E6713">
        <v>0.28599999999999998</v>
      </c>
      <c r="F6713" s="47">
        <v>0.45000000000000001</v>
      </c>
    </row>
    <row r="6714">
      <c r="A6714" s="56">
        <v>6712</v>
      </c>
      <c r="B6714">
        <v>0</v>
      </c>
      <c r="C6714">
        <v>0</v>
      </c>
      <c r="D6714">
        <v>0.23999999999999999</v>
      </c>
      <c r="E6714">
        <v>0.3075</v>
      </c>
      <c r="F6714" s="47">
        <v>0.45000000000000001</v>
      </c>
    </row>
    <row r="6715">
      <c r="A6715" s="56">
        <v>6713</v>
      </c>
      <c r="B6715">
        <v>0</v>
      </c>
      <c r="C6715">
        <v>0</v>
      </c>
      <c r="D6715">
        <v>0.25819999999999999</v>
      </c>
      <c r="E6715">
        <v>0.30990000000000001</v>
      </c>
      <c r="F6715" s="47">
        <v>0.45000000000000001</v>
      </c>
    </row>
    <row r="6716">
      <c r="A6716" s="56">
        <v>6714</v>
      </c>
      <c r="B6716">
        <v>0</v>
      </c>
      <c r="C6716">
        <v>0</v>
      </c>
      <c r="D6716">
        <v>0.23680000000000001</v>
      </c>
      <c r="E6716">
        <v>0.28799999999999998</v>
      </c>
      <c r="F6716" s="47">
        <v>0.45000000000000001</v>
      </c>
    </row>
    <row r="6717">
      <c r="A6717" s="56">
        <v>6715</v>
      </c>
      <c r="B6717">
        <v>0</v>
      </c>
      <c r="C6717">
        <v>0</v>
      </c>
      <c r="D6717">
        <v>0.1391</v>
      </c>
      <c r="E6717">
        <v>0.23519999999999999</v>
      </c>
      <c r="F6717" s="47">
        <v>0.45000000000000001</v>
      </c>
    </row>
    <row r="6718">
      <c r="A6718" s="56">
        <v>6716</v>
      </c>
      <c r="B6718">
        <v>0</v>
      </c>
      <c r="C6718">
        <v>0</v>
      </c>
      <c r="D6718">
        <v>0.122</v>
      </c>
      <c r="E6718">
        <v>0.1789</v>
      </c>
      <c r="F6718" s="47">
        <v>0.45000000000000001</v>
      </c>
    </row>
    <row r="6719">
      <c r="A6719" s="56">
        <v>6717</v>
      </c>
      <c r="B6719">
        <v>0</v>
      </c>
      <c r="C6719">
        <v>0</v>
      </c>
      <c r="D6719">
        <v>0.1061</v>
      </c>
      <c r="E6719">
        <v>0.15659999999999999</v>
      </c>
      <c r="F6719" s="47">
        <v>0.45000000000000001</v>
      </c>
    </row>
    <row r="6720">
      <c r="A6720" s="56">
        <v>6718</v>
      </c>
      <c r="B6720">
        <v>0</v>
      </c>
      <c r="C6720">
        <v>0</v>
      </c>
      <c r="D6720">
        <v>0.083699999999999997</v>
      </c>
      <c r="E6720">
        <v>0.13120000000000001</v>
      </c>
      <c r="F6720" s="47">
        <v>0.45000000000000001</v>
      </c>
    </row>
    <row r="6721">
      <c r="A6721" s="56">
        <v>6719</v>
      </c>
      <c r="B6721">
        <v>0</v>
      </c>
      <c r="C6721">
        <v>0</v>
      </c>
      <c r="D6721">
        <v>0.066000000000000003</v>
      </c>
      <c r="E6721">
        <v>0.1079</v>
      </c>
      <c r="F6721" s="47">
        <v>0.45000000000000001</v>
      </c>
    </row>
    <row r="6722">
      <c r="A6722" s="56">
        <v>6720</v>
      </c>
      <c r="B6722">
        <v>0</v>
      </c>
      <c r="C6722">
        <v>0</v>
      </c>
      <c r="D6722">
        <v>0.049799999999999997</v>
      </c>
      <c r="E6722">
        <v>0.082299999999999998</v>
      </c>
      <c r="F6722" s="47">
        <v>0.45000000000000001</v>
      </c>
    </row>
    <row r="6723">
      <c r="A6723" s="56">
        <v>6721</v>
      </c>
      <c r="B6723">
        <v>0</v>
      </c>
      <c r="C6723">
        <v>0</v>
      </c>
      <c r="D6723">
        <v>0.035900000000000001</v>
      </c>
      <c r="E6723">
        <v>0.069400000000000003</v>
      </c>
      <c r="F6723" s="47">
        <v>0.45000000000000001</v>
      </c>
    </row>
    <row r="6724">
      <c r="A6724" s="56">
        <v>6722</v>
      </c>
      <c r="B6724">
        <v>0</v>
      </c>
      <c r="C6724">
        <v>0</v>
      </c>
      <c r="D6724">
        <v>0.030099999999999998</v>
      </c>
      <c r="E6724">
        <v>0.064699999999999994</v>
      </c>
      <c r="F6724" s="47">
        <v>0.45000000000000001</v>
      </c>
    </row>
    <row r="6725">
      <c r="A6725" s="56">
        <v>6723</v>
      </c>
      <c r="B6725">
        <v>0</v>
      </c>
      <c r="C6725">
        <v>0</v>
      </c>
      <c r="D6725">
        <v>0.039399999999999998</v>
      </c>
      <c r="E6725">
        <v>0.062600000000000003</v>
      </c>
      <c r="F6725" s="47">
        <v>0.45000000000000001</v>
      </c>
    </row>
    <row r="6726">
      <c r="A6726" s="56">
        <v>6724</v>
      </c>
      <c r="B6726">
        <v>0</v>
      </c>
      <c r="C6726">
        <v>0</v>
      </c>
      <c r="D6726">
        <v>0.042900000000000001</v>
      </c>
      <c r="E6726">
        <v>0.064899999999999999</v>
      </c>
      <c r="F6726" s="47">
        <v>0.45000000000000001</v>
      </c>
    </row>
    <row r="6727">
      <c r="A6727" s="56">
        <v>6725</v>
      </c>
      <c r="B6727">
        <v>0.0001</v>
      </c>
      <c r="C6727">
        <v>0.0001</v>
      </c>
      <c r="D6727">
        <v>0.038699999999999998</v>
      </c>
      <c r="E6727">
        <v>0.063</v>
      </c>
      <c r="F6727" s="47">
        <v>0.45000000000000001</v>
      </c>
    </row>
    <row r="6728">
      <c r="A6728" s="56">
        <v>6726</v>
      </c>
      <c r="B6728">
        <v>0.063399999999999998</v>
      </c>
      <c r="C6728">
        <v>0.049799999999999997</v>
      </c>
      <c r="D6728">
        <v>0.020899999999999998</v>
      </c>
      <c r="E6728">
        <v>0.045199999999999997</v>
      </c>
      <c r="F6728" s="47">
        <v>0.45000000000000001</v>
      </c>
    </row>
    <row r="6729">
      <c r="A6729" s="56">
        <v>6727</v>
      </c>
      <c r="B6729">
        <v>0.16980000000000001</v>
      </c>
      <c r="C6729">
        <v>0.1484</v>
      </c>
      <c r="D6729">
        <v>0.0149</v>
      </c>
      <c r="E6729">
        <v>0.040599999999999997</v>
      </c>
      <c r="F6729" s="47">
        <v>0.45000000000000001</v>
      </c>
    </row>
    <row r="6730">
      <c r="A6730" s="56">
        <v>6728</v>
      </c>
      <c r="B6730">
        <v>0.33110000000000001</v>
      </c>
      <c r="C6730">
        <v>0.28889999999999999</v>
      </c>
      <c r="D6730">
        <v>0.014800000000000001</v>
      </c>
      <c r="E6730">
        <v>0.043200000000000002</v>
      </c>
      <c r="F6730" s="47">
        <v>0.45000000000000001</v>
      </c>
    </row>
    <row r="6731">
      <c r="A6731" s="56">
        <v>6729</v>
      </c>
      <c r="B6731">
        <v>0.40849999999999997</v>
      </c>
      <c r="C6731">
        <v>0.3458</v>
      </c>
      <c r="D6731">
        <v>0.0123</v>
      </c>
      <c r="E6731">
        <v>0.040599999999999997</v>
      </c>
      <c r="F6731" s="47">
        <v>0.45000000000000001</v>
      </c>
    </row>
    <row r="6732">
      <c r="A6732" s="56">
        <v>6730</v>
      </c>
      <c r="B6732">
        <v>0.34839999999999999</v>
      </c>
      <c r="C6732">
        <v>0.36049999999999999</v>
      </c>
      <c r="D6732">
        <v>0.0109</v>
      </c>
      <c r="E6732">
        <v>0.039699999999999999</v>
      </c>
      <c r="F6732" s="47">
        <v>0.45000000000000001</v>
      </c>
    </row>
    <row r="6733">
      <c r="A6733" s="56">
        <v>6731</v>
      </c>
      <c r="B6733">
        <v>0.44400000000000001</v>
      </c>
      <c r="C6733">
        <v>0.42620000000000002</v>
      </c>
      <c r="D6733">
        <v>0.0112</v>
      </c>
      <c r="E6733">
        <v>0.042000000000000003</v>
      </c>
      <c r="F6733" s="47">
        <v>0.45000000000000001</v>
      </c>
    </row>
    <row r="6734">
      <c r="A6734" s="56">
        <v>6732</v>
      </c>
      <c r="B6734">
        <v>0.4592</v>
      </c>
      <c r="C6734">
        <v>0.4294</v>
      </c>
      <c r="D6734">
        <v>0.012999999999999999</v>
      </c>
      <c r="E6734">
        <v>0.048500000000000001</v>
      </c>
      <c r="F6734" s="47">
        <v>0.45000000000000001</v>
      </c>
    </row>
    <row r="6735">
      <c r="A6735" s="56">
        <v>6733</v>
      </c>
      <c r="B6735">
        <v>0.37119999999999997</v>
      </c>
      <c r="C6735">
        <v>0.3468</v>
      </c>
      <c r="D6735">
        <v>0.021700000000000001</v>
      </c>
      <c r="E6735">
        <v>0.064600000000000005</v>
      </c>
      <c r="F6735" s="47">
        <v>0.45000000000000001</v>
      </c>
    </row>
    <row r="6736">
      <c r="A6736" s="56">
        <v>6734</v>
      </c>
      <c r="B6736">
        <v>0.15559999999999999</v>
      </c>
      <c r="C6736">
        <v>0.18529999999999999</v>
      </c>
      <c r="D6736">
        <v>0.039100000000000003</v>
      </c>
      <c r="E6736">
        <v>0.085199999999999998</v>
      </c>
      <c r="F6736" s="47">
        <v>0.45000000000000001</v>
      </c>
    </row>
    <row r="6737">
      <c r="A6737" s="56">
        <v>6735</v>
      </c>
      <c r="B6737">
        <v>0.025600000000000001</v>
      </c>
      <c r="C6737">
        <v>0.048500000000000001</v>
      </c>
      <c r="D6737">
        <v>0.0545</v>
      </c>
      <c r="E6737">
        <v>0.098900000000000002</v>
      </c>
      <c r="F6737" s="47">
        <v>0.45000000000000001</v>
      </c>
    </row>
    <row r="6738">
      <c r="A6738" s="56">
        <v>6736</v>
      </c>
      <c r="B6738">
        <v>0</v>
      </c>
      <c r="C6738">
        <v>0.00059999999999999995</v>
      </c>
      <c r="D6738">
        <v>0.072099999999999997</v>
      </c>
      <c r="E6738">
        <v>0.13270000000000001</v>
      </c>
      <c r="F6738" s="47">
        <v>0.45000000000000001</v>
      </c>
    </row>
    <row r="6739">
      <c r="A6739" s="56">
        <v>6737</v>
      </c>
      <c r="B6739">
        <v>0</v>
      </c>
      <c r="C6739">
        <v>0</v>
      </c>
      <c r="D6739">
        <v>0.1158</v>
      </c>
      <c r="E6739">
        <v>0.17480000000000001</v>
      </c>
      <c r="F6739" s="47">
        <v>0.45000000000000001</v>
      </c>
    </row>
    <row r="6740">
      <c r="A6740" s="56">
        <v>6738</v>
      </c>
      <c r="B6740">
        <v>0</v>
      </c>
      <c r="C6740">
        <v>0</v>
      </c>
      <c r="D6740">
        <v>0.1525</v>
      </c>
      <c r="E6740">
        <v>0.1958</v>
      </c>
      <c r="F6740" s="47">
        <v>0.45000000000000001</v>
      </c>
    </row>
    <row r="6741">
      <c r="A6741" s="56">
        <v>6739</v>
      </c>
      <c r="B6741">
        <v>0</v>
      </c>
      <c r="C6741">
        <v>0</v>
      </c>
      <c r="D6741">
        <v>0.1527</v>
      </c>
      <c r="E6741">
        <v>0.19439999999999999</v>
      </c>
      <c r="F6741" s="47">
        <v>0.45000000000000001</v>
      </c>
    </row>
    <row r="6742">
      <c r="A6742" s="56">
        <v>6740</v>
      </c>
      <c r="B6742">
        <v>0</v>
      </c>
      <c r="C6742">
        <v>0</v>
      </c>
      <c r="D6742">
        <v>0.13150000000000001</v>
      </c>
      <c r="E6742">
        <v>0.18140000000000001</v>
      </c>
      <c r="F6742" s="47">
        <v>0.45000000000000001</v>
      </c>
    </row>
    <row r="6743">
      <c r="A6743" s="56">
        <v>6741</v>
      </c>
      <c r="B6743">
        <v>0</v>
      </c>
      <c r="C6743">
        <v>0</v>
      </c>
      <c r="D6743">
        <v>0.13039999999999999</v>
      </c>
      <c r="E6743">
        <v>0.1671</v>
      </c>
      <c r="F6743" s="47">
        <v>0.45000000000000001</v>
      </c>
    </row>
    <row r="6744">
      <c r="A6744" s="56">
        <v>6742</v>
      </c>
      <c r="B6744">
        <v>0</v>
      </c>
      <c r="C6744">
        <v>0</v>
      </c>
      <c r="D6744">
        <v>0.1081</v>
      </c>
      <c r="E6744">
        <v>0.16220000000000001</v>
      </c>
      <c r="F6744" s="47">
        <v>0.45000000000000001</v>
      </c>
    </row>
    <row r="6745">
      <c r="A6745" s="56">
        <v>6743</v>
      </c>
      <c r="B6745">
        <v>0</v>
      </c>
      <c r="C6745">
        <v>0</v>
      </c>
      <c r="D6745">
        <v>0.095100000000000004</v>
      </c>
      <c r="E6745">
        <v>0.1638</v>
      </c>
      <c r="F6745" s="47">
        <v>0.45000000000000001</v>
      </c>
    </row>
    <row r="6746">
      <c r="A6746" s="56">
        <v>6744</v>
      </c>
      <c r="B6746">
        <v>0</v>
      </c>
      <c r="C6746">
        <v>0</v>
      </c>
      <c r="D6746">
        <v>0.10630000000000001</v>
      </c>
      <c r="E6746">
        <v>0.1603</v>
      </c>
      <c r="F6746" s="47">
        <v>0.45000000000000001</v>
      </c>
    </row>
    <row r="6747">
      <c r="A6747" s="56">
        <v>6745</v>
      </c>
      <c r="B6747">
        <v>0</v>
      </c>
      <c r="C6747">
        <v>0</v>
      </c>
      <c r="D6747">
        <v>0.124</v>
      </c>
      <c r="E6747">
        <v>0.15640000000000001</v>
      </c>
      <c r="F6747" s="47">
        <v>0.45000000000000001</v>
      </c>
    </row>
    <row r="6748">
      <c r="A6748" s="56">
        <v>6746</v>
      </c>
      <c r="B6748">
        <v>0</v>
      </c>
      <c r="C6748">
        <v>0</v>
      </c>
      <c r="D6748">
        <v>0.13200000000000001</v>
      </c>
      <c r="E6748">
        <v>0.156</v>
      </c>
      <c r="F6748" s="47">
        <v>0.45000000000000001</v>
      </c>
    </row>
    <row r="6749">
      <c r="A6749" s="56">
        <v>6747</v>
      </c>
      <c r="B6749">
        <v>0</v>
      </c>
      <c r="C6749">
        <v>0</v>
      </c>
      <c r="D6749">
        <v>0.1206</v>
      </c>
      <c r="E6749">
        <v>0.14729999999999999</v>
      </c>
      <c r="F6749" s="47">
        <v>0.45000000000000001</v>
      </c>
    </row>
    <row r="6750">
      <c r="A6750" s="56">
        <v>6748</v>
      </c>
      <c r="B6750">
        <v>0</v>
      </c>
      <c r="C6750">
        <v>0</v>
      </c>
      <c r="D6750">
        <v>0.1096</v>
      </c>
      <c r="E6750">
        <v>0.14180000000000001</v>
      </c>
      <c r="F6750" s="47">
        <v>0.45000000000000001</v>
      </c>
    </row>
    <row r="6751">
      <c r="A6751" s="56">
        <v>6749</v>
      </c>
      <c r="B6751">
        <v>0</v>
      </c>
      <c r="C6751">
        <v>0</v>
      </c>
      <c r="D6751">
        <v>0.091300000000000006</v>
      </c>
      <c r="E6751">
        <v>0.14299999999999999</v>
      </c>
      <c r="F6751" s="47">
        <v>0.45000000000000001</v>
      </c>
    </row>
    <row r="6752">
      <c r="A6752" s="56">
        <v>6750</v>
      </c>
      <c r="B6752">
        <v>0.031199999999999999</v>
      </c>
      <c r="C6752">
        <v>0.0281</v>
      </c>
      <c r="D6752">
        <v>0.075899999999999995</v>
      </c>
      <c r="E6752">
        <v>0.13930000000000001</v>
      </c>
      <c r="F6752" s="47">
        <v>0.45000000000000001</v>
      </c>
    </row>
    <row r="6753">
      <c r="A6753" s="56">
        <v>6751</v>
      </c>
      <c r="B6753">
        <v>0.095200000000000007</v>
      </c>
      <c r="C6753">
        <v>0.088499999999999995</v>
      </c>
      <c r="D6753">
        <v>0.0969</v>
      </c>
      <c r="E6753">
        <v>0.12809999999999999</v>
      </c>
      <c r="F6753" s="47">
        <v>0.45000000000000001</v>
      </c>
    </row>
    <row r="6754">
      <c r="A6754" s="56">
        <v>6752</v>
      </c>
      <c r="B6754">
        <v>0.1802</v>
      </c>
      <c r="C6754">
        <v>0.1676</v>
      </c>
      <c r="D6754">
        <v>0.154</v>
      </c>
      <c r="E6754">
        <v>0.1797</v>
      </c>
      <c r="F6754" s="47">
        <v>0.45000000000000001</v>
      </c>
    </row>
    <row r="6755">
      <c r="A6755" s="56">
        <v>6753</v>
      </c>
      <c r="B6755">
        <v>0.2349</v>
      </c>
      <c r="C6755">
        <v>0.23200000000000001</v>
      </c>
      <c r="D6755">
        <v>0.18290000000000001</v>
      </c>
      <c r="E6755">
        <v>0.20319999999999999</v>
      </c>
      <c r="F6755" s="47">
        <v>0.45000000000000001</v>
      </c>
    </row>
    <row r="6756">
      <c r="A6756" s="56">
        <v>6754</v>
      </c>
      <c r="B6756">
        <v>0.25069999999999998</v>
      </c>
      <c r="C6756">
        <v>0.2535</v>
      </c>
      <c r="D6756">
        <v>0.1822</v>
      </c>
      <c r="E6756">
        <v>0.1948</v>
      </c>
      <c r="F6756" s="47">
        <v>0.45000000000000001</v>
      </c>
    </row>
    <row r="6757">
      <c r="A6757" s="56">
        <v>6755</v>
      </c>
      <c r="B6757">
        <v>0.2152</v>
      </c>
      <c r="C6757">
        <v>0.2208</v>
      </c>
      <c r="D6757">
        <v>0.16800000000000001</v>
      </c>
      <c r="E6757">
        <v>0.1893</v>
      </c>
      <c r="F6757" s="47">
        <v>0.45000000000000001</v>
      </c>
    </row>
    <row r="6758">
      <c r="A6758" s="56">
        <v>6756</v>
      </c>
      <c r="B6758">
        <v>0.1545</v>
      </c>
      <c r="C6758">
        <v>0.1673</v>
      </c>
      <c r="D6758">
        <v>0.1565</v>
      </c>
      <c r="E6758">
        <v>0.18690000000000001</v>
      </c>
      <c r="F6758" s="47">
        <v>0.45000000000000001</v>
      </c>
    </row>
    <row r="6759">
      <c r="A6759" s="56">
        <v>6757</v>
      </c>
      <c r="B6759">
        <v>0.1206</v>
      </c>
      <c r="C6759">
        <v>0.1313</v>
      </c>
      <c r="D6759">
        <v>0.151</v>
      </c>
      <c r="E6759">
        <v>0.1837</v>
      </c>
      <c r="F6759" s="47">
        <v>0.45000000000000001</v>
      </c>
    </row>
    <row r="6760">
      <c r="A6760" s="56">
        <v>6758</v>
      </c>
      <c r="B6760">
        <v>0.080600000000000005</v>
      </c>
      <c r="C6760">
        <v>0.088099999999999998</v>
      </c>
      <c r="D6760">
        <v>0.14219999999999999</v>
      </c>
      <c r="E6760">
        <v>0.16750000000000001</v>
      </c>
      <c r="F6760" s="47">
        <v>0.45000000000000001</v>
      </c>
    </row>
    <row r="6761">
      <c r="A6761" s="56">
        <v>6759</v>
      </c>
      <c r="B6761">
        <v>0.034200000000000001</v>
      </c>
      <c r="C6761">
        <v>0.037100000000000001</v>
      </c>
      <c r="D6761">
        <v>0.1203</v>
      </c>
      <c r="E6761">
        <v>0.1323</v>
      </c>
      <c r="F6761" s="47">
        <v>0.45000000000000001</v>
      </c>
    </row>
    <row r="6762">
      <c r="A6762" s="56">
        <v>6760</v>
      </c>
      <c r="B6762">
        <v>0.00020000000000000001</v>
      </c>
      <c r="C6762">
        <v>0.00080000000000000004</v>
      </c>
      <c r="D6762">
        <v>0.1159</v>
      </c>
      <c r="E6762">
        <v>0.13769999999999999</v>
      </c>
      <c r="F6762" s="47">
        <v>0.45000000000000001</v>
      </c>
    </row>
    <row r="6763">
      <c r="A6763" s="56">
        <v>6761</v>
      </c>
      <c r="B6763">
        <v>0</v>
      </c>
      <c r="C6763">
        <v>0</v>
      </c>
      <c r="D6763">
        <v>0.125</v>
      </c>
      <c r="E6763">
        <v>0.15909999999999999</v>
      </c>
      <c r="F6763" s="47">
        <v>0.45000000000000001</v>
      </c>
    </row>
    <row r="6764">
      <c r="A6764" s="56">
        <v>6762</v>
      </c>
      <c r="B6764">
        <v>0</v>
      </c>
      <c r="C6764">
        <v>0</v>
      </c>
      <c r="D6764">
        <v>0.1138</v>
      </c>
      <c r="E6764">
        <v>0.15609999999999999</v>
      </c>
      <c r="F6764" s="47">
        <v>0.45000000000000001</v>
      </c>
    </row>
    <row r="6765">
      <c r="A6765" s="56">
        <v>6763</v>
      </c>
      <c r="B6765">
        <v>0</v>
      </c>
      <c r="C6765">
        <v>0</v>
      </c>
      <c r="D6765">
        <v>0.1087</v>
      </c>
      <c r="E6765">
        <v>0.14729999999999999</v>
      </c>
      <c r="F6765" s="47">
        <v>0.45000000000000001</v>
      </c>
    </row>
    <row r="6766">
      <c r="A6766" s="56">
        <v>6764</v>
      </c>
      <c r="B6766">
        <v>0</v>
      </c>
      <c r="C6766">
        <v>0</v>
      </c>
      <c r="D6766">
        <v>0.094299999999999995</v>
      </c>
      <c r="E6766">
        <v>0.13439999999999999</v>
      </c>
      <c r="F6766" s="47">
        <v>0.45000000000000001</v>
      </c>
    </row>
    <row r="6767">
      <c r="A6767" s="56">
        <v>6765</v>
      </c>
      <c r="B6767">
        <v>0</v>
      </c>
      <c r="C6767">
        <v>0</v>
      </c>
      <c r="D6767">
        <v>0.097199999999999995</v>
      </c>
      <c r="E6767">
        <v>0.12939999999999999</v>
      </c>
      <c r="F6767" s="47">
        <v>0.45000000000000001</v>
      </c>
    </row>
    <row r="6768">
      <c r="A6768" s="56">
        <v>6766</v>
      </c>
      <c r="B6768">
        <v>0</v>
      </c>
      <c r="C6768">
        <v>0</v>
      </c>
      <c r="D6768">
        <v>0.084099999999999994</v>
      </c>
      <c r="E6768">
        <v>0.12889999999999999</v>
      </c>
      <c r="F6768" s="47">
        <v>0.45000000000000001</v>
      </c>
    </row>
    <row r="6769">
      <c r="A6769" s="56">
        <v>6767</v>
      </c>
      <c r="B6769">
        <v>0</v>
      </c>
      <c r="C6769">
        <v>0</v>
      </c>
      <c r="D6769">
        <v>0.076200000000000004</v>
      </c>
      <c r="E6769">
        <v>0.1241</v>
      </c>
      <c r="F6769" s="47">
        <v>0.45000000000000001</v>
      </c>
    </row>
    <row r="6770">
      <c r="A6770" s="56">
        <v>6768</v>
      </c>
      <c r="B6770">
        <v>0</v>
      </c>
      <c r="C6770">
        <v>0</v>
      </c>
      <c r="D6770">
        <v>0.0746</v>
      </c>
      <c r="E6770">
        <v>0.1241</v>
      </c>
      <c r="F6770" s="47">
        <v>0.45000000000000001</v>
      </c>
    </row>
    <row r="6771">
      <c r="A6771" s="56">
        <v>6769</v>
      </c>
      <c r="B6771">
        <v>0</v>
      </c>
      <c r="C6771">
        <v>0</v>
      </c>
      <c r="D6771">
        <v>0.077799999999999994</v>
      </c>
      <c r="E6771">
        <v>0.12939999999999999</v>
      </c>
      <c r="F6771" s="47">
        <v>0.45000000000000001</v>
      </c>
    </row>
    <row r="6772">
      <c r="A6772" s="56">
        <v>6770</v>
      </c>
      <c r="B6772">
        <v>0</v>
      </c>
      <c r="C6772">
        <v>0</v>
      </c>
      <c r="D6772">
        <v>0.076399999999999996</v>
      </c>
      <c r="E6772">
        <v>0.12540000000000001</v>
      </c>
      <c r="F6772" s="47">
        <v>0.45000000000000001</v>
      </c>
    </row>
    <row r="6773">
      <c r="A6773" s="56">
        <v>6771</v>
      </c>
      <c r="B6773">
        <v>0</v>
      </c>
      <c r="C6773">
        <v>0</v>
      </c>
      <c r="D6773">
        <v>0.069199999999999998</v>
      </c>
      <c r="E6773">
        <v>0.1119</v>
      </c>
      <c r="F6773" s="47">
        <v>0.45000000000000001</v>
      </c>
    </row>
    <row r="6774">
      <c r="A6774" s="56">
        <v>6772</v>
      </c>
      <c r="B6774">
        <v>0</v>
      </c>
      <c r="C6774">
        <v>0</v>
      </c>
      <c r="D6774">
        <v>0.060999999999999999</v>
      </c>
      <c r="E6774">
        <v>0.10150000000000001</v>
      </c>
      <c r="F6774" s="47">
        <v>0.45000000000000001</v>
      </c>
    </row>
    <row r="6775">
      <c r="A6775" s="56">
        <v>6773</v>
      </c>
      <c r="B6775">
        <v>0</v>
      </c>
      <c r="C6775">
        <v>0</v>
      </c>
      <c r="D6775">
        <v>0.062199999999999998</v>
      </c>
      <c r="E6775">
        <v>0.094500000000000001</v>
      </c>
      <c r="F6775" s="47">
        <v>0.45000000000000001</v>
      </c>
    </row>
    <row r="6776">
      <c r="A6776" s="56">
        <v>6774</v>
      </c>
      <c r="B6776">
        <v>0.023599999999999999</v>
      </c>
      <c r="C6776">
        <v>0.0178</v>
      </c>
      <c r="D6776">
        <v>0.055800000000000002</v>
      </c>
      <c r="E6776">
        <v>0.082299999999999998</v>
      </c>
      <c r="F6776" s="47">
        <v>0.45000000000000001</v>
      </c>
    </row>
    <row r="6777">
      <c r="A6777" s="56">
        <v>6775</v>
      </c>
      <c r="B6777">
        <v>0.083000000000000004</v>
      </c>
      <c r="C6777">
        <v>0.065000000000000002</v>
      </c>
      <c r="D6777">
        <v>0.052200000000000003</v>
      </c>
      <c r="E6777">
        <v>0.077600000000000002</v>
      </c>
      <c r="F6777" s="47">
        <v>0.45000000000000001</v>
      </c>
    </row>
    <row r="6778">
      <c r="A6778" s="56">
        <v>6776</v>
      </c>
      <c r="B6778">
        <v>0.1666</v>
      </c>
      <c r="C6778">
        <v>0.13769999999999999</v>
      </c>
      <c r="D6778">
        <v>0.049599999999999998</v>
      </c>
      <c r="E6778">
        <v>0.077899999999999997</v>
      </c>
      <c r="F6778" s="47">
        <v>0.45000000000000001</v>
      </c>
    </row>
    <row r="6779">
      <c r="A6779" s="56">
        <v>6777</v>
      </c>
      <c r="B6779">
        <v>0.20349999999999999</v>
      </c>
      <c r="C6779">
        <v>0.1865</v>
      </c>
      <c r="D6779">
        <v>0.047100000000000003</v>
      </c>
      <c r="E6779">
        <v>0.070099999999999996</v>
      </c>
      <c r="F6779" s="47">
        <v>0.45000000000000001</v>
      </c>
    </row>
    <row r="6780">
      <c r="A6780" s="56">
        <v>6778</v>
      </c>
      <c r="B6780">
        <v>0.2268</v>
      </c>
      <c r="C6780">
        <v>0.22950000000000001</v>
      </c>
      <c r="D6780">
        <v>0.045999999999999999</v>
      </c>
      <c r="E6780">
        <v>0.063899999999999998</v>
      </c>
      <c r="F6780" s="47">
        <v>0.45000000000000001</v>
      </c>
    </row>
    <row r="6781">
      <c r="A6781" s="56">
        <v>6779</v>
      </c>
      <c r="B6781">
        <v>0.246</v>
      </c>
      <c r="C6781">
        <v>0.21049999999999999</v>
      </c>
      <c r="D6781">
        <v>0.0448</v>
      </c>
      <c r="E6781">
        <v>0.059200000000000003</v>
      </c>
      <c r="F6781" s="47">
        <v>0.45000000000000001</v>
      </c>
    </row>
    <row r="6782">
      <c r="A6782" s="56">
        <v>6780</v>
      </c>
      <c r="B6782">
        <v>0.23200000000000001</v>
      </c>
      <c r="C6782">
        <v>0.2157</v>
      </c>
      <c r="D6782">
        <v>0.039300000000000002</v>
      </c>
      <c r="E6782">
        <v>0.052499999999999998</v>
      </c>
      <c r="F6782" s="47">
        <v>0.45000000000000001</v>
      </c>
    </row>
    <row r="6783">
      <c r="A6783" s="56">
        <v>6781</v>
      </c>
      <c r="B6783">
        <v>0.22919999999999999</v>
      </c>
      <c r="C6783">
        <v>0.21820000000000001</v>
      </c>
      <c r="D6783">
        <v>0.032199999999999999</v>
      </c>
      <c r="E6783">
        <v>0.043099999999999999</v>
      </c>
      <c r="F6783" s="47">
        <v>0.45000000000000001</v>
      </c>
    </row>
    <row r="6784">
      <c r="A6784" s="56">
        <v>6782</v>
      </c>
      <c r="B6784">
        <v>0.21609999999999999</v>
      </c>
      <c r="C6784">
        <v>0.1827</v>
      </c>
      <c r="D6784">
        <v>0.025499999999999998</v>
      </c>
      <c r="E6784">
        <v>0.033599999999999998</v>
      </c>
      <c r="F6784" s="47">
        <v>0.45000000000000001</v>
      </c>
    </row>
    <row r="6785">
      <c r="A6785" s="56">
        <v>6783</v>
      </c>
      <c r="B6785">
        <v>0.047399999999999998</v>
      </c>
      <c r="C6785">
        <v>0.0499</v>
      </c>
      <c r="D6785">
        <v>0.020899999999999998</v>
      </c>
      <c r="E6785">
        <v>0.0241</v>
      </c>
      <c r="F6785" s="47">
        <v>0.45000000000000001</v>
      </c>
    </row>
    <row r="6786">
      <c r="A6786" s="56">
        <v>6784</v>
      </c>
      <c r="B6786">
        <v>0.0001</v>
      </c>
      <c r="C6786">
        <v>0.00040000000000000002</v>
      </c>
      <c r="D6786">
        <v>0.021499999999999998</v>
      </c>
      <c r="E6786">
        <v>0.026800000000000001</v>
      </c>
      <c r="F6786" s="47">
        <v>0.45000000000000001</v>
      </c>
    </row>
    <row r="6787">
      <c r="A6787" s="56">
        <v>6785</v>
      </c>
      <c r="B6787">
        <v>0</v>
      </c>
      <c r="C6787">
        <v>0</v>
      </c>
      <c r="D6787">
        <v>0.0247</v>
      </c>
      <c r="E6787">
        <v>0.031699999999999999</v>
      </c>
      <c r="F6787" s="47">
        <v>0.45000000000000001</v>
      </c>
    </row>
    <row r="6788">
      <c r="A6788" s="56">
        <v>6786</v>
      </c>
      <c r="B6788">
        <v>0</v>
      </c>
      <c r="C6788">
        <v>0</v>
      </c>
      <c r="D6788">
        <v>0.0218</v>
      </c>
      <c r="E6788">
        <v>0.0298</v>
      </c>
      <c r="F6788" s="47">
        <v>0.45000000000000001</v>
      </c>
    </row>
    <row r="6789">
      <c r="A6789" s="56">
        <v>6787</v>
      </c>
      <c r="B6789">
        <v>0</v>
      </c>
      <c r="C6789">
        <v>0</v>
      </c>
      <c r="D6789">
        <v>0.0166</v>
      </c>
      <c r="E6789">
        <v>0.025899999999999999</v>
      </c>
      <c r="F6789" s="47">
        <v>0.45000000000000001</v>
      </c>
    </row>
    <row r="6790">
      <c r="A6790" s="56">
        <v>6788</v>
      </c>
      <c r="B6790">
        <v>0</v>
      </c>
      <c r="C6790">
        <v>0</v>
      </c>
      <c r="D6790">
        <v>0.0121</v>
      </c>
      <c r="E6790">
        <v>0.021399999999999999</v>
      </c>
      <c r="F6790" s="47">
        <v>0.45000000000000001</v>
      </c>
    </row>
    <row r="6791">
      <c r="A6791" s="56">
        <v>6789</v>
      </c>
      <c r="B6791">
        <v>0</v>
      </c>
      <c r="C6791">
        <v>0</v>
      </c>
      <c r="D6791">
        <v>0.0083000000000000001</v>
      </c>
      <c r="E6791">
        <v>0.016899999999999998</v>
      </c>
      <c r="F6791" s="47">
        <v>0.45000000000000001</v>
      </c>
    </row>
    <row r="6792">
      <c r="A6792" s="56">
        <v>6790</v>
      </c>
      <c r="B6792">
        <v>0</v>
      </c>
      <c r="C6792">
        <v>0</v>
      </c>
      <c r="D6792">
        <v>0.0061000000000000004</v>
      </c>
      <c r="E6792">
        <v>0.0146</v>
      </c>
      <c r="F6792" s="47">
        <v>0.45000000000000001</v>
      </c>
    </row>
    <row r="6793">
      <c r="A6793" s="56">
        <v>6791</v>
      </c>
      <c r="B6793">
        <v>0</v>
      </c>
      <c r="C6793">
        <v>0</v>
      </c>
      <c r="D6793">
        <v>0.0060000000000000001</v>
      </c>
      <c r="E6793">
        <v>0.016</v>
      </c>
      <c r="F6793" s="47">
        <v>0.45000000000000001</v>
      </c>
    </row>
    <row r="6794">
      <c r="A6794" s="56">
        <v>6792</v>
      </c>
      <c r="B6794">
        <v>0</v>
      </c>
      <c r="C6794">
        <v>0</v>
      </c>
      <c r="D6794">
        <v>0.0080000000000000002</v>
      </c>
      <c r="E6794">
        <v>0.019800000000000002</v>
      </c>
      <c r="F6794" s="47">
        <v>0.45000000000000001</v>
      </c>
    </row>
    <row r="6795">
      <c r="A6795" s="56">
        <v>6793</v>
      </c>
      <c r="B6795">
        <v>0</v>
      </c>
      <c r="C6795">
        <v>0</v>
      </c>
      <c r="D6795">
        <v>0.0095999999999999992</v>
      </c>
      <c r="E6795">
        <v>0.023099999999999999</v>
      </c>
      <c r="F6795" s="47">
        <v>0.45000000000000001</v>
      </c>
    </row>
    <row r="6796">
      <c r="A6796" s="56">
        <v>6794</v>
      </c>
      <c r="B6796">
        <v>0</v>
      </c>
      <c r="C6796">
        <v>0</v>
      </c>
      <c r="D6796">
        <v>0.0077999999999999996</v>
      </c>
      <c r="E6796">
        <v>0.0223</v>
      </c>
      <c r="F6796" s="47">
        <v>0.45000000000000001</v>
      </c>
    </row>
    <row r="6797">
      <c r="A6797" s="56">
        <v>6795</v>
      </c>
      <c r="B6797">
        <v>0</v>
      </c>
      <c r="C6797">
        <v>0</v>
      </c>
      <c r="D6797">
        <v>0.0032000000000000002</v>
      </c>
      <c r="E6797">
        <v>0.017299999999999999</v>
      </c>
      <c r="F6797" s="47">
        <v>0.45000000000000001</v>
      </c>
    </row>
    <row r="6798">
      <c r="A6798" s="56">
        <v>6796</v>
      </c>
      <c r="B6798">
        <v>0</v>
      </c>
      <c r="C6798">
        <v>0</v>
      </c>
      <c r="D6798">
        <v>0.0001</v>
      </c>
      <c r="E6798">
        <v>0.0088999999999999999</v>
      </c>
      <c r="F6798" s="47">
        <v>0.45000000000000001</v>
      </c>
    </row>
    <row r="6799">
      <c r="A6799" s="56">
        <v>6797</v>
      </c>
      <c r="B6799">
        <v>0</v>
      </c>
      <c r="C6799">
        <v>0</v>
      </c>
      <c r="D6799">
        <v>0</v>
      </c>
      <c r="E6799">
        <v>0.0057999999999999996</v>
      </c>
      <c r="F6799" s="47">
        <v>0.45000000000000001</v>
      </c>
    </row>
    <row r="6800">
      <c r="A6800" s="56">
        <v>6798</v>
      </c>
      <c r="B6800">
        <v>0.0112</v>
      </c>
      <c r="C6800">
        <v>0.0137</v>
      </c>
      <c r="D6800">
        <v>0</v>
      </c>
      <c r="E6800">
        <v>0.0045999999999999999</v>
      </c>
      <c r="F6800" s="47">
        <v>0.45000000000000001</v>
      </c>
    </row>
    <row r="6801">
      <c r="A6801" s="56">
        <v>6799</v>
      </c>
      <c r="B6801">
        <v>0.045499999999999999</v>
      </c>
      <c r="C6801">
        <v>0.057000000000000002</v>
      </c>
      <c r="D6801">
        <v>0</v>
      </c>
      <c r="E6801">
        <v>0.0023</v>
      </c>
      <c r="F6801" s="47">
        <v>0.45000000000000001</v>
      </c>
    </row>
    <row r="6802">
      <c r="A6802" s="56">
        <v>6800</v>
      </c>
      <c r="B6802">
        <v>0.1181</v>
      </c>
      <c r="C6802">
        <v>0.1275</v>
      </c>
      <c r="D6802">
        <v>0</v>
      </c>
      <c r="E6802">
        <v>0.0018</v>
      </c>
      <c r="F6802" s="47">
        <v>0.45000000000000001</v>
      </c>
    </row>
    <row r="6803">
      <c r="A6803" s="56">
        <v>6801</v>
      </c>
      <c r="B6803">
        <v>0.44669999999999999</v>
      </c>
      <c r="C6803">
        <v>0.37069999999999997</v>
      </c>
      <c r="D6803">
        <v>0.0019</v>
      </c>
      <c r="E6803">
        <v>0.0032000000000000002</v>
      </c>
      <c r="F6803" s="47">
        <v>0.45000000000000001</v>
      </c>
    </row>
    <row r="6804">
      <c r="A6804" s="56">
        <v>6802</v>
      </c>
      <c r="B6804">
        <v>0.50249999999999995</v>
      </c>
      <c r="C6804">
        <v>0.46889999999999998</v>
      </c>
      <c r="D6804">
        <v>0.0038</v>
      </c>
      <c r="E6804">
        <v>0.0043</v>
      </c>
      <c r="F6804" s="47">
        <v>0.45000000000000001</v>
      </c>
    </row>
    <row r="6805">
      <c r="A6805" s="56">
        <v>6803</v>
      </c>
      <c r="B6805">
        <v>0.48199999999999998</v>
      </c>
      <c r="C6805">
        <v>0.4572</v>
      </c>
      <c r="D6805">
        <v>0.0033</v>
      </c>
      <c r="E6805">
        <v>0.0038999999999999998</v>
      </c>
      <c r="F6805" s="47">
        <v>0.45000000000000001</v>
      </c>
    </row>
    <row r="6806">
      <c r="A6806" s="56">
        <v>6804</v>
      </c>
      <c r="B6806">
        <v>0.3649</v>
      </c>
      <c r="C6806">
        <v>0.3543</v>
      </c>
      <c r="D6806">
        <v>0.0028</v>
      </c>
      <c r="E6806">
        <v>0.0030999999999999999</v>
      </c>
      <c r="F6806" s="47">
        <v>0.45000000000000001</v>
      </c>
    </row>
    <row r="6807">
      <c r="A6807" s="56">
        <v>6805</v>
      </c>
      <c r="B6807">
        <v>0.223</v>
      </c>
      <c r="C6807">
        <v>0.26640000000000003</v>
      </c>
      <c r="D6807">
        <v>0.0011999999999999999</v>
      </c>
      <c r="E6807">
        <v>0.0019</v>
      </c>
      <c r="F6807" s="47">
        <v>0.45000000000000001</v>
      </c>
    </row>
    <row r="6808">
      <c r="A6808" s="56">
        <v>6806</v>
      </c>
      <c r="B6808">
        <v>0.1232</v>
      </c>
      <c r="C6808">
        <v>0.14940000000000001</v>
      </c>
      <c r="D6808">
        <v>0.00029999999999999997</v>
      </c>
      <c r="E6808">
        <v>0.00089999999999999998</v>
      </c>
      <c r="F6808" s="47">
        <v>0.45000000000000001</v>
      </c>
    </row>
    <row r="6809">
      <c r="A6809" s="56">
        <v>6807</v>
      </c>
      <c r="B6809">
        <v>0.041300000000000003</v>
      </c>
      <c r="C6809">
        <v>0.049099999999999998</v>
      </c>
      <c r="D6809">
        <v>0.0001</v>
      </c>
      <c r="E6809">
        <v>0.00020000000000000001</v>
      </c>
      <c r="F6809" s="47">
        <v>0.45000000000000001</v>
      </c>
    </row>
    <row r="6810">
      <c r="A6810" s="56">
        <v>6808</v>
      </c>
      <c r="B6810">
        <v>0.00040000000000000002</v>
      </c>
      <c r="C6810">
        <v>0.00069999999999999999</v>
      </c>
      <c r="D6810">
        <v>0</v>
      </c>
      <c r="E6810">
        <v>0</v>
      </c>
      <c r="F6810" s="47">
        <v>0.45000000000000001</v>
      </c>
    </row>
    <row r="6811">
      <c r="A6811" s="56">
        <v>6809</v>
      </c>
      <c r="B6811">
        <v>0</v>
      </c>
      <c r="C6811">
        <v>0</v>
      </c>
      <c r="D6811">
        <v>0</v>
      </c>
      <c r="E6811">
        <v>0</v>
      </c>
      <c r="F6811" s="47">
        <v>0.45000000000000001</v>
      </c>
    </row>
    <row r="6812">
      <c r="A6812" s="56">
        <v>6810</v>
      </c>
      <c r="B6812">
        <v>0</v>
      </c>
      <c r="C6812">
        <v>0</v>
      </c>
      <c r="D6812">
        <v>0</v>
      </c>
      <c r="E6812">
        <v>0</v>
      </c>
      <c r="F6812" s="47">
        <v>0.45000000000000001</v>
      </c>
    </row>
    <row r="6813">
      <c r="A6813" s="56">
        <v>6811</v>
      </c>
      <c r="B6813">
        <v>0</v>
      </c>
      <c r="C6813">
        <v>0</v>
      </c>
      <c r="D6813">
        <v>0</v>
      </c>
      <c r="E6813">
        <v>0</v>
      </c>
      <c r="F6813" s="47">
        <v>0.45000000000000001</v>
      </c>
    </row>
    <row r="6814">
      <c r="A6814" s="56">
        <v>6812</v>
      </c>
      <c r="B6814">
        <v>0</v>
      </c>
      <c r="C6814">
        <v>0</v>
      </c>
      <c r="D6814">
        <v>0</v>
      </c>
      <c r="E6814">
        <v>0</v>
      </c>
      <c r="F6814" s="47">
        <v>0.45000000000000001</v>
      </c>
    </row>
    <row r="6815">
      <c r="A6815" s="56">
        <v>6813</v>
      </c>
      <c r="B6815">
        <v>0</v>
      </c>
      <c r="C6815">
        <v>0</v>
      </c>
      <c r="D6815">
        <v>0</v>
      </c>
      <c r="E6815">
        <v>0</v>
      </c>
      <c r="F6815" s="47">
        <v>0.45000000000000001</v>
      </c>
    </row>
    <row r="6816">
      <c r="A6816" s="56">
        <v>6814</v>
      </c>
      <c r="B6816">
        <v>0</v>
      </c>
      <c r="C6816">
        <v>0</v>
      </c>
      <c r="D6816">
        <v>0</v>
      </c>
      <c r="E6816">
        <v>0</v>
      </c>
      <c r="F6816" s="47">
        <v>0.45000000000000001</v>
      </c>
    </row>
    <row r="6817">
      <c r="A6817" s="56">
        <v>6815</v>
      </c>
      <c r="B6817">
        <v>0</v>
      </c>
      <c r="C6817">
        <v>0</v>
      </c>
      <c r="D6817">
        <v>0</v>
      </c>
      <c r="E6817">
        <v>0</v>
      </c>
      <c r="F6817" s="47">
        <v>0.45000000000000001</v>
      </c>
    </row>
    <row r="6818">
      <c r="A6818" s="56">
        <v>6816</v>
      </c>
      <c r="B6818">
        <v>0</v>
      </c>
      <c r="C6818">
        <v>0</v>
      </c>
      <c r="D6818">
        <v>0</v>
      </c>
      <c r="E6818">
        <v>0</v>
      </c>
      <c r="F6818" s="47">
        <v>0.45000000000000001</v>
      </c>
    </row>
    <row r="6819">
      <c r="A6819" s="56">
        <v>6817</v>
      </c>
      <c r="B6819">
        <v>0</v>
      </c>
      <c r="C6819">
        <v>0</v>
      </c>
      <c r="D6819">
        <v>0</v>
      </c>
      <c r="E6819">
        <v>0.00029999999999999997</v>
      </c>
      <c r="F6819" s="47">
        <v>0.45000000000000001</v>
      </c>
    </row>
    <row r="6820">
      <c r="A6820" s="56">
        <v>6818</v>
      </c>
      <c r="B6820">
        <v>0</v>
      </c>
      <c r="C6820">
        <v>0</v>
      </c>
      <c r="D6820">
        <v>0</v>
      </c>
      <c r="E6820">
        <v>0.002</v>
      </c>
      <c r="F6820" s="47">
        <v>0.45000000000000001</v>
      </c>
    </row>
    <row r="6821">
      <c r="A6821" s="56">
        <v>6819</v>
      </c>
      <c r="B6821">
        <v>0</v>
      </c>
      <c r="C6821">
        <v>0</v>
      </c>
      <c r="D6821">
        <v>0.0016000000000000001</v>
      </c>
      <c r="E6821">
        <v>0.0067000000000000002</v>
      </c>
      <c r="F6821" s="47">
        <v>0.45000000000000001</v>
      </c>
    </row>
    <row r="6822">
      <c r="A6822" s="56">
        <v>6820</v>
      </c>
      <c r="B6822">
        <v>0</v>
      </c>
      <c r="C6822">
        <v>0</v>
      </c>
      <c r="D6822">
        <v>0.0053</v>
      </c>
      <c r="E6822">
        <v>0.015800000000000002</v>
      </c>
      <c r="F6822" s="47">
        <v>0.45000000000000001</v>
      </c>
    </row>
    <row r="6823">
      <c r="A6823" s="56">
        <v>6821</v>
      </c>
      <c r="B6823">
        <v>0</v>
      </c>
      <c r="C6823">
        <v>0</v>
      </c>
      <c r="D6823">
        <v>0.0080000000000000002</v>
      </c>
      <c r="E6823">
        <v>0.0264</v>
      </c>
      <c r="F6823" s="47">
        <v>0.45000000000000001</v>
      </c>
    </row>
    <row r="6824">
      <c r="A6824" s="56">
        <v>6822</v>
      </c>
      <c r="B6824">
        <v>0.027</v>
      </c>
      <c r="C6824">
        <v>0.032300000000000002</v>
      </c>
      <c r="D6824">
        <v>0.0094999999999999998</v>
      </c>
      <c r="E6824">
        <v>0.034500000000000003</v>
      </c>
      <c r="F6824" s="47">
        <v>0.45000000000000001</v>
      </c>
    </row>
    <row r="6825">
      <c r="A6825" s="56">
        <v>6823</v>
      </c>
      <c r="B6825">
        <v>0.084099999999999994</v>
      </c>
      <c r="C6825">
        <v>0.10299999999999999</v>
      </c>
      <c r="D6825">
        <v>0.0048999999999999998</v>
      </c>
      <c r="E6825">
        <v>0.041500000000000002</v>
      </c>
      <c r="F6825" s="47">
        <v>0.45000000000000001</v>
      </c>
    </row>
    <row r="6826">
      <c r="A6826" s="56">
        <v>6824</v>
      </c>
      <c r="B6826">
        <v>0.1171</v>
      </c>
      <c r="C6826">
        <v>0.157</v>
      </c>
      <c r="D6826">
        <v>0.0074000000000000003</v>
      </c>
      <c r="E6826">
        <v>0.065299999999999997</v>
      </c>
      <c r="F6826" s="47">
        <v>0.45000000000000001</v>
      </c>
    </row>
    <row r="6827">
      <c r="A6827" s="56">
        <v>6825</v>
      </c>
      <c r="B6827">
        <v>0.10580000000000001</v>
      </c>
      <c r="C6827">
        <v>0.17519999999999999</v>
      </c>
      <c r="D6827">
        <v>0.013100000000000001</v>
      </c>
      <c r="E6827">
        <v>0.083400000000000002</v>
      </c>
      <c r="F6827" s="47">
        <v>0.45000000000000001</v>
      </c>
    </row>
    <row r="6828">
      <c r="A6828" s="56">
        <v>6826</v>
      </c>
      <c r="B6828">
        <v>0.093100000000000002</v>
      </c>
      <c r="C6828">
        <v>0.17849999999999999</v>
      </c>
      <c r="D6828">
        <v>0.026700000000000002</v>
      </c>
      <c r="E6828">
        <v>0.097699999999999995</v>
      </c>
      <c r="F6828" s="47">
        <v>0.45000000000000001</v>
      </c>
    </row>
    <row r="6829">
      <c r="A6829" s="56">
        <v>6827</v>
      </c>
      <c r="B6829">
        <v>0.090999999999999998</v>
      </c>
      <c r="C6829">
        <v>0.1615</v>
      </c>
      <c r="D6829">
        <v>0.0458</v>
      </c>
      <c r="E6829">
        <v>0.11219999999999999</v>
      </c>
      <c r="F6829" s="47">
        <v>0.45000000000000001</v>
      </c>
    </row>
    <row r="6830">
      <c r="A6830" s="56">
        <v>6828</v>
      </c>
      <c r="B6830">
        <v>0.085999999999999993</v>
      </c>
      <c r="C6830">
        <v>0.1356</v>
      </c>
      <c r="D6830">
        <v>0.070400000000000004</v>
      </c>
      <c r="E6830">
        <v>0.1285</v>
      </c>
      <c r="F6830" s="47">
        <v>0.45000000000000001</v>
      </c>
    </row>
    <row r="6831">
      <c r="A6831" s="56">
        <v>6829</v>
      </c>
      <c r="B6831">
        <v>0.062899999999999998</v>
      </c>
      <c r="C6831">
        <v>0.085000000000000006</v>
      </c>
      <c r="D6831">
        <v>0.10059999999999999</v>
      </c>
      <c r="E6831">
        <v>0.14419999999999999</v>
      </c>
      <c r="F6831" s="47">
        <v>0.45000000000000001</v>
      </c>
    </row>
    <row r="6832">
      <c r="A6832" s="56">
        <v>6830</v>
      </c>
      <c r="B6832">
        <v>0.039699999999999999</v>
      </c>
      <c r="C6832">
        <v>0.045999999999999999</v>
      </c>
      <c r="D6832">
        <v>0.1207</v>
      </c>
      <c r="E6832">
        <v>0.14940000000000001</v>
      </c>
      <c r="F6832" s="47">
        <v>0.45000000000000001</v>
      </c>
    </row>
    <row r="6833">
      <c r="A6833" s="56">
        <v>6831</v>
      </c>
      <c r="B6833">
        <v>0.016799999999999999</v>
      </c>
      <c r="C6833">
        <v>0.016799999999999999</v>
      </c>
      <c r="D6833">
        <v>0.13170000000000001</v>
      </c>
      <c r="E6833">
        <v>0.1464</v>
      </c>
      <c r="F6833" s="47">
        <v>0.45000000000000001</v>
      </c>
    </row>
    <row r="6834">
      <c r="A6834" s="56">
        <v>6832</v>
      </c>
      <c r="B6834">
        <v>0</v>
      </c>
      <c r="C6834">
        <v>0</v>
      </c>
      <c r="D6834">
        <v>0.1469</v>
      </c>
      <c r="E6834">
        <v>0.1641</v>
      </c>
      <c r="F6834" s="47">
        <v>0.45000000000000001</v>
      </c>
    </row>
    <row r="6835">
      <c r="A6835" s="56">
        <v>6833</v>
      </c>
      <c r="B6835">
        <v>0</v>
      </c>
      <c r="C6835">
        <v>0</v>
      </c>
      <c r="D6835">
        <v>0.13170000000000001</v>
      </c>
      <c r="E6835">
        <v>0.18190000000000001</v>
      </c>
      <c r="F6835" s="47">
        <v>0.45000000000000001</v>
      </c>
    </row>
    <row r="6836">
      <c r="A6836" s="56">
        <v>6834</v>
      </c>
      <c r="B6836">
        <v>0</v>
      </c>
      <c r="C6836">
        <v>0</v>
      </c>
      <c r="D6836">
        <v>0.16300000000000001</v>
      </c>
      <c r="E6836">
        <v>0.20330000000000001</v>
      </c>
      <c r="F6836" s="47">
        <v>0.45000000000000001</v>
      </c>
    </row>
    <row r="6837">
      <c r="A6837" s="56">
        <v>6835</v>
      </c>
      <c r="B6837">
        <v>0</v>
      </c>
      <c r="C6837">
        <v>0</v>
      </c>
      <c r="D6837">
        <v>0.1749</v>
      </c>
      <c r="E6837">
        <v>0.20930000000000001</v>
      </c>
      <c r="F6837" s="47">
        <v>0.45000000000000001</v>
      </c>
    </row>
    <row r="6838">
      <c r="A6838" s="56">
        <v>6836</v>
      </c>
      <c r="B6838">
        <v>0</v>
      </c>
      <c r="C6838">
        <v>0</v>
      </c>
      <c r="D6838">
        <v>0.125</v>
      </c>
      <c r="E6838">
        <v>0.18260000000000001</v>
      </c>
      <c r="F6838" s="47">
        <v>0.45000000000000001</v>
      </c>
    </row>
    <row r="6839">
      <c r="A6839" s="56">
        <v>6837</v>
      </c>
      <c r="B6839">
        <v>0</v>
      </c>
      <c r="C6839">
        <v>0</v>
      </c>
      <c r="D6839">
        <v>0.1163</v>
      </c>
      <c r="E6839">
        <v>0.1603</v>
      </c>
      <c r="F6839" s="47">
        <v>0.45000000000000001</v>
      </c>
    </row>
    <row r="6840">
      <c r="A6840" s="56">
        <v>6838</v>
      </c>
      <c r="B6840">
        <v>0</v>
      </c>
      <c r="C6840">
        <v>0</v>
      </c>
      <c r="D6840">
        <v>0.10680000000000001</v>
      </c>
      <c r="E6840">
        <v>0.14779999999999999</v>
      </c>
      <c r="F6840" s="47">
        <v>0.45000000000000001</v>
      </c>
    </row>
    <row r="6841">
      <c r="A6841" s="56">
        <v>6839</v>
      </c>
      <c r="B6841">
        <v>0</v>
      </c>
      <c r="C6841">
        <v>0</v>
      </c>
      <c r="D6841">
        <v>0.1071</v>
      </c>
      <c r="E6841">
        <v>0.1482</v>
      </c>
      <c r="F6841" s="47">
        <v>0.45000000000000001</v>
      </c>
    </row>
    <row r="6842">
      <c r="A6842" s="56">
        <v>6840</v>
      </c>
      <c r="B6842">
        <v>0</v>
      </c>
      <c r="C6842">
        <v>0</v>
      </c>
      <c r="D6842">
        <v>0.12089999999999999</v>
      </c>
      <c r="E6842">
        <v>0.14249999999999999</v>
      </c>
      <c r="F6842" s="47">
        <v>0.45000000000000001</v>
      </c>
    </row>
    <row r="6843">
      <c r="A6843" s="56">
        <v>6841</v>
      </c>
      <c r="B6843">
        <v>0</v>
      </c>
      <c r="C6843">
        <v>0</v>
      </c>
      <c r="D6843">
        <v>0.10349999999999999</v>
      </c>
      <c r="E6843">
        <v>0.13200000000000001</v>
      </c>
      <c r="F6843" s="47">
        <v>0.45000000000000001</v>
      </c>
    </row>
    <row r="6844">
      <c r="A6844" s="56">
        <v>6842</v>
      </c>
      <c r="B6844">
        <v>0</v>
      </c>
      <c r="C6844">
        <v>0</v>
      </c>
      <c r="D6844">
        <v>0.13789999999999999</v>
      </c>
      <c r="E6844">
        <v>0.15759999999999999</v>
      </c>
      <c r="F6844" s="47">
        <v>0.45000000000000001</v>
      </c>
    </row>
    <row r="6845">
      <c r="A6845" s="56">
        <v>6843</v>
      </c>
      <c r="B6845">
        <v>0</v>
      </c>
      <c r="C6845">
        <v>0</v>
      </c>
      <c r="D6845">
        <v>0.105</v>
      </c>
      <c r="E6845">
        <v>0.15079999999999999</v>
      </c>
      <c r="F6845" s="47">
        <v>0.45000000000000001</v>
      </c>
    </row>
    <row r="6846">
      <c r="A6846" s="56">
        <v>6844</v>
      </c>
      <c r="B6846">
        <v>0</v>
      </c>
      <c r="C6846">
        <v>0</v>
      </c>
      <c r="D6846">
        <v>0.092399999999999996</v>
      </c>
      <c r="E6846">
        <v>0.14230000000000001</v>
      </c>
      <c r="F6846" s="47">
        <v>0.45000000000000001</v>
      </c>
    </row>
    <row r="6847">
      <c r="A6847" s="56">
        <v>6845</v>
      </c>
      <c r="B6847">
        <v>0</v>
      </c>
      <c r="C6847">
        <v>0</v>
      </c>
      <c r="D6847">
        <v>0.1007</v>
      </c>
      <c r="E6847">
        <v>0.13739999999999999</v>
      </c>
      <c r="F6847" s="47">
        <v>0.45000000000000001</v>
      </c>
    </row>
    <row r="6848">
      <c r="A6848" s="56">
        <v>6846</v>
      </c>
      <c r="B6848">
        <v>0.021899999999999999</v>
      </c>
      <c r="C6848">
        <v>0.021499999999999998</v>
      </c>
      <c r="D6848">
        <v>0.1024</v>
      </c>
      <c r="E6848">
        <v>0.13089999999999999</v>
      </c>
      <c r="F6848" s="47">
        <v>0.45000000000000001</v>
      </c>
    </row>
    <row r="6849">
      <c r="A6849" s="56">
        <v>6847</v>
      </c>
      <c r="B6849">
        <v>0.074899999999999994</v>
      </c>
      <c r="C6849">
        <v>0.079399999999999998</v>
      </c>
      <c r="D6849">
        <v>0.1033</v>
      </c>
      <c r="E6849">
        <v>0.14940000000000001</v>
      </c>
      <c r="F6849" s="47">
        <v>0.45000000000000001</v>
      </c>
    </row>
    <row r="6850">
      <c r="A6850" s="56">
        <v>6848</v>
      </c>
      <c r="B6850">
        <v>0.13639999999999999</v>
      </c>
      <c r="C6850">
        <v>0.1409</v>
      </c>
      <c r="D6850">
        <v>0.14099999999999999</v>
      </c>
      <c r="E6850">
        <v>0.19739999999999999</v>
      </c>
      <c r="F6850" s="47">
        <v>0.45000000000000001</v>
      </c>
    </row>
    <row r="6851">
      <c r="A6851" s="56">
        <v>6849</v>
      </c>
      <c r="B6851">
        <v>0.17230000000000001</v>
      </c>
      <c r="C6851">
        <v>0.1812</v>
      </c>
      <c r="D6851">
        <v>0.1439</v>
      </c>
      <c r="E6851">
        <v>0.20019999999999999</v>
      </c>
      <c r="F6851" s="47">
        <v>0.45000000000000001</v>
      </c>
    </row>
    <row r="6852">
      <c r="A6852" s="56">
        <v>6850</v>
      </c>
      <c r="B6852">
        <v>0.20250000000000001</v>
      </c>
      <c r="C6852">
        <v>0.1951</v>
      </c>
      <c r="D6852">
        <v>0.1179</v>
      </c>
      <c r="E6852">
        <v>0.1704</v>
      </c>
      <c r="F6852" s="47">
        <v>0.45000000000000001</v>
      </c>
    </row>
    <row r="6853">
      <c r="A6853" s="56">
        <v>6851</v>
      </c>
      <c r="B6853">
        <v>0.19900000000000001</v>
      </c>
      <c r="C6853">
        <v>0.1757</v>
      </c>
      <c r="D6853">
        <v>0.097900000000000001</v>
      </c>
      <c r="E6853">
        <v>0.15440000000000001</v>
      </c>
      <c r="F6853" s="47">
        <v>0.45000000000000001</v>
      </c>
    </row>
    <row r="6854">
      <c r="A6854" s="56">
        <v>6852</v>
      </c>
      <c r="B6854">
        <v>0.18970000000000001</v>
      </c>
      <c r="C6854">
        <v>0.16259999999999999</v>
      </c>
      <c r="D6854">
        <v>0.098500000000000004</v>
      </c>
      <c r="E6854">
        <v>0.16</v>
      </c>
      <c r="F6854" s="47">
        <v>0.45000000000000001</v>
      </c>
    </row>
    <row r="6855">
      <c r="A6855" s="56">
        <v>6853</v>
      </c>
      <c r="B6855">
        <v>0.1118</v>
      </c>
      <c r="C6855">
        <v>0.109</v>
      </c>
      <c r="D6855">
        <v>0.1031</v>
      </c>
      <c r="E6855">
        <v>0.16289999999999999</v>
      </c>
      <c r="F6855" s="47">
        <v>0.45000000000000001</v>
      </c>
    </row>
    <row r="6856">
      <c r="A6856" s="56">
        <v>6854</v>
      </c>
      <c r="B6856">
        <v>0.045600000000000002</v>
      </c>
      <c r="C6856">
        <v>0.053800000000000001</v>
      </c>
      <c r="D6856">
        <v>0.095600000000000004</v>
      </c>
      <c r="E6856">
        <v>0.14990000000000001</v>
      </c>
      <c r="F6856" s="47">
        <v>0.45000000000000001</v>
      </c>
    </row>
    <row r="6857">
      <c r="A6857" s="56">
        <v>6855</v>
      </c>
      <c r="B6857">
        <v>0.017600000000000001</v>
      </c>
      <c r="C6857">
        <v>0.017899999999999999</v>
      </c>
      <c r="D6857">
        <v>0.086300000000000002</v>
      </c>
      <c r="E6857">
        <v>0.1258</v>
      </c>
      <c r="F6857" s="47">
        <v>0.45000000000000001</v>
      </c>
    </row>
    <row r="6858">
      <c r="A6858" s="56">
        <v>6856</v>
      </c>
      <c r="B6858">
        <v>0</v>
      </c>
      <c r="C6858">
        <v>0</v>
      </c>
      <c r="D6858">
        <v>0.095600000000000004</v>
      </c>
      <c r="E6858">
        <v>0.1333</v>
      </c>
      <c r="F6858" s="47">
        <v>0.45000000000000001</v>
      </c>
    </row>
    <row r="6859">
      <c r="A6859" s="56">
        <v>6857</v>
      </c>
      <c r="B6859">
        <v>0</v>
      </c>
      <c r="C6859">
        <v>0</v>
      </c>
      <c r="D6859">
        <v>0.1285</v>
      </c>
      <c r="E6859">
        <v>0.15570000000000001</v>
      </c>
      <c r="F6859" s="47">
        <v>0.45000000000000001</v>
      </c>
    </row>
    <row r="6860">
      <c r="A6860" s="56">
        <v>6858</v>
      </c>
      <c r="B6860">
        <v>0</v>
      </c>
      <c r="C6860">
        <v>0</v>
      </c>
      <c r="D6860">
        <v>0.13300000000000001</v>
      </c>
      <c r="E6860">
        <v>0.15190000000000001</v>
      </c>
      <c r="F6860" s="47">
        <v>0.45000000000000001</v>
      </c>
    </row>
    <row r="6861">
      <c r="A6861" s="56">
        <v>6859</v>
      </c>
      <c r="B6861">
        <v>0</v>
      </c>
      <c r="C6861">
        <v>0</v>
      </c>
      <c r="D6861">
        <v>0.1157</v>
      </c>
      <c r="E6861">
        <v>0.14940000000000001</v>
      </c>
      <c r="F6861" s="47">
        <v>0.45000000000000001</v>
      </c>
    </row>
    <row r="6862">
      <c r="A6862" s="56">
        <v>6860</v>
      </c>
      <c r="B6862">
        <v>0</v>
      </c>
      <c r="C6862">
        <v>0</v>
      </c>
      <c r="D6862">
        <v>0.1016</v>
      </c>
      <c r="E6862">
        <v>0.13730000000000001</v>
      </c>
      <c r="F6862" s="47">
        <v>0.45000000000000001</v>
      </c>
    </row>
    <row r="6863">
      <c r="A6863" s="56">
        <v>6861</v>
      </c>
      <c r="B6863">
        <v>0</v>
      </c>
      <c r="C6863">
        <v>0</v>
      </c>
      <c r="D6863">
        <v>0.090899999999999995</v>
      </c>
      <c r="E6863">
        <v>0.1183</v>
      </c>
      <c r="F6863" s="47">
        <v>0.45000000000000001</v>
      </c>
    </row>
    <row r="6864">
      <c r="A6864" s="56">
        <v>6862</v>
      </c>
      <c r="B6864">
        <v>0</v>
      </c>
      <c r="C6864">
        <v>0</v>
      </c>
      <c r="D6864">
        <v>0.087599999999999997</v>
      </c>
      <c r="E6864">
        <v>0.1171</v>
      </c>
      <c r="F6864" s="47">
        <v>0.45000000000000001</v>
      </c>
    </row>
    <row r="6865">
      <c r="A6865" s="56">
        <v>6863</v>
      </c>
      <c r="B6865">
        <v>0</v>
      </c>
      <c r="C6865">
        <v>0</v>
      </c>
      <c r="D6865">
        <v>0.080299999999999996</v>
      </c>
      <c r="E6865">
        <v>0.1167</v>
      </c>
      <c r="F6865" s="47">
        <v>0.45000000000000001</v>
      </c>
    </row>
    <row r="6866">
      <c r="A6866" s="56">
        <v>6864</v>
      </c>
      <c r="B6866">
        <v>0</v>
      </c>
      <c r="C6866">
        <v>0</v>
      </c>
      <c r="D6866">
        <v>0.087599999999999997</v>
      </c>
      <c r="E6866">
        <v>0.11700000000000001</v>
      </c>
      <c r="F6866" s="47">
        <v>0.45000000000000001</v>
      </c>
    </row>
    <row r="6867">
      <c r="A6867" s="56">
        <v>6865</v>
      </c>
      <c r="B6867">
        <v>0</v>
      </c>
      <c r="C6867">
        <v>0</v>
      </c>
      <c r="D6867">
        <v>0.087800000000000003</v>
      </c>
      <c r="E6867">
        <v>0.1192</v>
      </c>
      <c r="F6867" s="47">
        <v>0.45000000000000001</v>
      </c>
    </row>
    <row r="6868">
      <c r="A6868" s="56">
        <v>6866</v>
      </c>
      <c r="B6868">
        <v>0</v>
      </c>
      <c r="C6868">
        <v>0</v>
      </c>
      <c r="D6868">
        <v>0.076300000000000007</v>
      </c>
      <c r="E6868">
        <v>0.1182</v>
      </c>
      <c r="F6868" s="47">
        <v>0.45000000000000001</v>
      </c>
    </row>
    <row r="6869">
      <c r="A6869" s="56">
        <v>6867</v>
      </c>
      <c r="B6869">
        <v>0</v>
      </c>
      <c r="C6869">
        <v>0</v>
      </c>
      <c r="D6869">
        <v>0.077399999999999997</v>
      </c>
      <c r="E6869">
        <v>0.1196</v>
      </c>
      <c r="F6869" s="47">
        <v>0.45000000000000001</v>
      </c>
    </row>
    <row r="6870">
      <c r="A6870" s="56">
        <v>6868</v>
      </c>
      <c r="B6870">
        <v>0</v>
      </c>
      <c r="C6870">
        <v>0</v>
      </c>
      <c r="D6870">
        <v>0.088499999999999995</v>
      </c>
      <c r="E6870">
        <v>0.11799999999999999</v>
      </c>
      <c r="F6870" s="47">
        <v>0.45000000000000001</v>
      </c>
    </row>
    <row r="6871">
      <c r="A6871" s="56">
        <v>6869</v>
      </c>
      <c r="B6871">
        <v>0</v>
      </c>
      <c r="C6871">
        <v>0</v>
      </c>
      <c r="D6871">
        <v>0.085699999999999998</v>
      </c>
      <c r="E6871">
        <v>0.12180000000000001</v>
      </c>
      <c r="F6871" s="47">
        <v>0.45000000000000001</v>
      </c>
    </row>
    <row r="6872">
      <c r="A6872" s="56">
        <v>6870</v>
      </c>
      <c r="B6872">
        <v>0.027900000000000001</v>
      </c>
      <c r="C6872">
        <v>0.023300000000000001</v>
      </c>
      <c r="D6872">
        <v>0.094700000000000006</v>
      </c>
      <c r="E6872">
        <v>0.12529999999999999</v>
      </c>
      <c r="F6872" s="47">
        <v>0.45000000000000001</v>
      </c>
    </row>
    <row r="6873">
      <c r="A6873" s="56">
        <v>6871</v>
      </c>
      <c r="B6873">
        <v>0.1087</v>
      </c>
      <c r="C6873">
        <v>0.0964</v>
      </c>
      <c r="D6873">
        <v>0.1057</v>
      </c>
      <c r="E6873">
        <v>0.15240000000000001</v>
      </c>
      <c r="F6873" s="47">
        <v>0.45000000000000001</v>
      </c>
    </row>
    <row r="6874">
      <c r="A6874" s="56">
        <v>6872</v>
      </c>
      <c r="B6874">
        <v>0.1958</v>
      </c>
      <c r="C6874">
        <v>0.2059</v>
      </c>
      <c r="D6874">
        <v>0.15210000000000001</v>
      </c>
      <c r="E6874">
        <v>0.21490000000000001</v>
      </c>
      <c r="F6874" s="47">
        <v>0.45000000000000001</v>
      </c>
    </row>
    <row r="6875">
      <c r="A6875" s="56">
        <v>6873</v>
      </c>
      <c r="B6875">
        <v>0.33339999999999997</v>
      </c>
      <c r="C6875">
        <v>0.32000000000000001</v>
      </c>
      <c r="D6875">
        <v>0.16109999999999999</v>
      </c>
      <c r="E6875">
        <v>0.22159999999999999</v>
      </c>
      <c r="F6875" s="47">
        <v>0.45000000000000001</v>
      </c>
    </row>
    <row r="6876">
      <c r="A6876" s="56">
        <v>6874</v>
      </c>
      <c r="B6876">
        <v>0.38950000000000001</v>
      </c>
      <c r="C6876">
        <v>0.3579</v>
      </c>
      <c r="D6876">
        <v>0.16089999999999999</v>
      </c>
      <c r="E6876">
        <v>0.21229999999999999</v>
      </c>
      <c r="F6876" s="47">
        <v>0.45000000000000001</v>
      </c>
    </row>
    <row r="6877">
      <c r="A6877" s="56">
        <v>6875</v>
      </c>
      <c r="B6877">
        <v>0.41909999999999997</v>
      </c>
      <c r="C6877">
        <v>0.39090000000000003</v>
      </c>
      <c r="D6877">
        <v>0.156</v>
      </c>
      <c r="E6877">
        <v>0.20649999999999999</v>
      </c>
      <c r="F6877" s="47">
        <v>0.45000000000000001</v>
      </c>
    </row>
    <row r="6878">
      <c r="A6878" s="56">
        <v>6876</v>
      </c>
      <c r="B6878">
        <v>0.35849999999999999</v>
      </c>
      <c r="C6878">
        <v>0.34739999999999999</v>
      </c>
      <c r="D6878">
        <v>0.1588</v>
      </c>
      <c r="E6878">
        <v>0.2094</v>
      </c>
      <c r="F6878" s="47">
        <v>0.45000000000000001</v>
      </c>
    </row>
    <row r="6879">
      <c r="A6879" s="56">
        <v>6877</v>
      </c>
      <c r="B6879">
        <v>0.33700000000000002</v>
      </c>
      <c r="C6879">
        <v>0.29780000000000001</v>
      </c>
      <c r="D6879">
        <v>0.1704</v>
      </c>
      <c r="E6879">
        <v>0.22739999999999999</v>
      </c>
      <c r="F6879" s="47">
        <v>0.45000000000000001</v>
      </c>
    </row>
    <row r="6880">
      <c r="A6880" s="56">
        <v>6878</v>
      </c>
      <c r="B6880">
        <v>0.1426</v>
      </c>
      <c r="C6880">
        <v>0.16520000000000001</v>
      </c>
      <c r="D6880">
        <v>0.186</v>
      </c>
      <c r="E6880">
        <v>0.25340000000000001</v>
      </c>
      <c r="F6880" s="47">
        <v>0.45000000000000001</v>
      </c>
    </row>
    <row r="6881">
      <c r="A6881" s="56">
        <v>6879</v>
      </c>
      <c r="B6881">
        <v>0.061199999999999997</v>
      </c>
      <c r="C6881">
        <v>0.0659</v>
      </c>
      <c r="D6881">
        <v>0.1782</v>
      </c>
      <c r="E6881">
        <v>0.24540000000000001</v>
      </c>
      <c r="F6881" s="47">
        <v>0.45000000000000001</v>
      </c>
    </row>
    <row r="6882">
      <c r="A6882" s="56">
        <v>6880</v>
      </c>
      <c r="B6882">
        <v>0.00020000000000000001</v>
      </c>
      <c r="C6882">
        <v>0.00040000000000000002</v>
      </c>
      <c r="D6882">
        <v>0.15459999999999999</v>
      </c>
      <c r="E6882">
        <v>0.2248</v>
      </c>
      <c r="F6882" s="47">
        <v>0.45000000000000001</v>
      </c>
    </row>
    <row r="6883">
      <c r="A6883" s="56">
        <v>6881</v>
      </c>
      <c r="B6883">
        <v>0</v>
      </c>
      <c r="C6883">
        <v>0</v>
      </c>
      <c r="D6883">
        <v>0.15590000000000001</v>
      </c>
      <c r="E6883">
        <v>0.2402</v>
      </c>
      <c r="F6883" s="47">
        <v>0.45000000000000001</v>
      </c>
    </row>
    <row r="6884">
      <c r="A6884" s="56">
        <v>6882</v>
      </c>
      <c r="B6884">
        <v>0</v>
      </c>
      <c r="C6884">
        <v>0</v>
      </c>
      <c r="D6884">
        <v>0.1699</v>
      </c>
      <c r="E6884">
        <v>0.25259999999999999</v>
      </c>
      <c r="F6884" s="47">
        <v>0.45000000000000001</v>
      </c>
    </row>
    <row r="6885">
      <c r="A6885" s="56">
        <v>6883</v>
      </c>
      <c r="B6885">
        <v>0</v>
      </c>
      <c r="C6885">
        <v>0</v>
      </c>
      <c r="D6885">
        <v>0.192</v>
      </c>
      <c r="E6885">
        <v>0.24429999999999999</v>
      </c>
      <c r="F6885" s="47">
        <v>0.45000000000000001</v>
      </c>
    </row>
    <row r="6886">
      <c r="A6886" s="56">
        <v>6884</v>
      </c>
      <c r="B6886">
        <v>0</v>
      </c>
      <c r="C6886">
        <v>0</v>
      </c>
      <c r="D6886">
        <v>0.16259999999999999</v>
      </c>
      <c r="E6886">
        <v>0.2288</v>
      </c>
      <c r="F6886" s="47">
        <v>0.45000000000000001</v>
      </c>
    </row>
    <row r="6887">
      <c r="A6887" s="56">
        <v>6885</v>
      </c>
      <c r="B6887">
        <v>0</v>
      </c>
      <c r="C6887">
        <v>0</v>
      </c>
      <c r="D6887">
        <v>0.17419999999999999</v>
      </c>
      <c r="E6887">
        <v>0.24229999999999999</v>
      </c>
      <c r="F6887" s="47">
        <v>0.45000000000000001</v>
      </c>
    </row>
    <row r="6888">
      <c r="A6888" s="56">
        <v>6886</v>
      </c>
      <c r="B6888">
        <v>0</v>
      </c>
      <c r="C6888">
        <v>0</v>
      </c>
      <c r="D6888">
        <v>0.1913</v>
      </c>
      <c r="E6888">
        <v>0.2581</v>
      </c>
      <c r="F6888" s="47">
        <v>0.45000000000000001</v>
      </c>
    </row>
    <row r="6889">
      <c r="A6889" s="56">
        <v>6887</v>
      </c>
      <c r="B6889">
        <v>0</v>
      </c>
      <c r="C6889">
        <v>0</v>
      </c>
      <c r="D6889">
        <v>0.19159999999999999</v>
      </c>
      <c r="E6889">
        <v>0.25850000000000001</v>
      </c>
      <c r="F6889" s="47">
        <v>0.45000000000000001</v>
      </c>
    </row>
    <row r="6890">
      <c r="A6890" s="56">
        <v>6888</v>
      </c>
      <c r="B6890">
        <v>0</v>
      </c>
      <c r="C6890">
        <v>0</v>
      </c>
      <c r="D6890">
        <v>0.18479999999999999</v>
      </c>
      <c r="E6890">
        <v>0.24859999999999999</v>
      </c>
      <c r="F6890" s="47">
        <v>0.45000000000000001</v>
      </c>
    </row>
    <row r="6891">
      <c r="A6891" s="56">
        <v>6889</v>
      </c>
      <c r="B6891">
        <v>0</v>
      </c>
      <c r="C6891">
        <v>0</v>
      </c>
      <c r="D6891">
        <v>0.18149999999999999</v>
      </c>
      <c r="E6891">
        <v>0.24590000000000001</v>
      </c>
      <c r="F6891" s="47">
        <v>0.45000000000000001</v>
      </c>
    </row>
    <row r="6892">
      <c r="A6892" s="56">
        <v>6890</v>
      </c>
      <c r="B6892">
        <v>0</v>
      </c>
      <c r="C6892">
        <v>0</v>
      </c>
      <c r="D6892">
        <v>0.19800000000000001</v>
      </c>
      <c r="E6892">
        <v>0.26379999999999998</v>
      </c>
      <c r="F6892" s="47">
        <v>0.45000000000000001</v>
      </c>
    </row>
    <row r="6893">
      <c r="A6893" s="56">
        <v>6891</v>
      </c>
      <c r="B6893">
        <v>0</v>
      </c>
      <c r="C6893">
        <v>0</v>
      </c>
      <c r="D6893">
        <v>0.20230000000000001</v>
      </c>
      <c r="E6893">
        <v>0.26569999999999999</v>
      </c>
      <c r="F6893" s="47">
        <v>0.45000000000000001</v>
      </c>
    </row>
    <row r="6894">
      <c r="A6894" s="56">
        <v>6892</v>
      </c>
      <c r="B6894">
        <v>0</v>
      </c>
      <c r="C6894">
        <v>0</v>
      </c>
      <c r="D6894">
        <v>0.21609999999999999</v>
      </c>
      <c r="E6894">
        <v>0.27100000000000002</v>
      </c>
      <c r="F6894" s="47">
        <v>0.45000000000000001</v>
      </c>
    </row>
    <row r="6895">
      <c r="A6895" s="56">
        <v>6893</v>
      </c>
      <c r="B6895">
        <v>0</v>
      </c>
      <c r="C6895">
        <v>0</v>
      </c>
      <c r="D6895">
        <v>0.19209999999999999</v>
      </c>
      <c r="E6895">
        <v>0.25869999999999999</v>
      </c>
      <c r="F6895" s="47">
        <v>0.45000000000000001</v>
      </c>
    </row>
    <row r="6896">
      <c r="A6896" s="56">
        <v>6894</v>
      </c>
      <c r="B6896">
        <v>0.041000000000000002</v>
      </c>
      <c r="C6896">
        <v>0.041099999999999998</v>
      </c>
      <c r="D6896">
        <v>0.19450000000000001</v>
      </c>
      <c r="E6896">
        <v>0.24560000000000001</v>
      </c>
      <c r="F6896" s="47">
        <v>0.45000000000000001</v>
      </c>
    </row>
    <row r="6897">
      <c r="A6897" s="56">
        <v>6895</v>
      </c>
      <c r="B6897">
        <v>0.1363</v>
      </c>
      <c r="C6897">
        <v>0.14649999999999999</v>
      </c>
      <c r="D6897">
        <v>0.2382</v>
      </c>
      <c r="E6897">
        <v>0.28289999999999998</v>
      </c>
      <c r="F6897" s="47">
        <v>0.45000000000000001</v>
      </c>
    </row>
    <row r="6898">
      <c r="A6898" s="56">
        <v>6896</v>
      </c>
      <c r="B6898">
        <v>0.21809999999999999</v>
      </c>
      <c r="C6898">
        <v>0.24460000000000001</v>
      </c>
      <c r="D6898">
        <v>0.30159999999999998</v>
      </c>
      <c r="E6898">
        <v>0.39489999999999997</v>
      </c>
      <c r="F6898" s="47">
        <v>0.45000000000000001</v>
      </c>
    </row>
    <row r="6899">
      <c r="A6899" s="56">
        <v>6897</v>
      </c>
      <c r="B6899">
        <v>0.3266</v>
      </c>
      <c r="C6899">
        <v>0.35320000000000001</v>
      </c>
      <c r="D6899">
        <v>0.3281</v>
      </c>
      <c r="E6899">
        <v>0.44219999999999998</v>
      </c>
      <c r="F6899" s="47">
        <v>0.45000000000000001</v>
      </c>
    </row>
    <row r="6900">
      <c r="A6900" s="56">
        <v>6898</v>
      </c>
      <c r="B6900">
        <v>0.442</v>
      </c>
      <c r="C6900">
        <v>0.44519999999999998</v>
      </c>
      <c r="D6900">
        <v>0.39600000000000002</v>
      </c>
      <c r="E6900">
        <v>0.49680000000000002</v>
      </c>
      <c r="F6900" s="47">
        <v>0.45000000000000001</v>
      </c>
    </row>
    <row r="6901">
      <c r="A6901" s="56">
        <v>6899</v>
      </c>
      <c r="B6901">
        <v>0.48080000000000001</v>
      </c>
      <c r="C6901">
        <v>0.4849</v>
      </c>
      <c r="D6901">
        <v>0.48080000000000001</v>
      </c>
      <c r="E6901">
        <v>0.5504</v>
      </c>
      <c r="F6901" s="47">
        <v>0.45000000000000001</v>
      </c>
    </row>
    <row r="6902">
      <c r="A6902" s="56">
        <v>6900</v>
      </c>
      <c r="B6902">
        <v>0.4743</v>
      </c>
      <c r="C6902">
        <v>0.47370000000000001</v>
      </c>
      <c r="D6902">
        <v>0.50229999999999997</v>
      </c>
      <c r="E6902">
        <v>0.55859999999999999</v>
      </c>
      <c r="F6902" s="47">
        <v>0.45000000000000001</v>
      </c>
    </row>
    <row r="6903">
      <c r="A6903" s="56">
        <v>6901</v>
      </c>
      <c r="B6903">
        <v>0.37469999999999998</v>
      </c>
      <c r="C6903">
        <v>0.38019999999999998</v>
      </c>
      <c r="D6903">
        <v>0.49880000000000002</v>
      </c>
      <c r="E6903">
        <v>0.54049999999999998</v>
      </c>
      <c r="F6903" s="47">
        <v>0.45000000000000001</v>
      </c>
    </row>
    <row r="6904">
      <c r="A6904" s="56">
        <v>6902</v>
      </c>
      <c r="B6904">
        <v>0.22520000000000001</v>
      </c>
      <c r="C6904">
        <v>0.2402</v>
      </c>
      <c r="D6904">
        <v>0.46229999999999999</v>
      </c>
      <c r="E6904">
        <v>0.49769999999999998</v>
      </c>
      <c r="F6904" s="47">
        <v>0.45000000000000001</v>
      </c>
    </row>
    <row r="6905">
      <c r="A6905" s="56">
        <v>6903</v>
      </c>
      <c r="B6905">
        <v>0.087400000000000005</v>
      </c>
      <c r="C6905">
        <v>0.088099999999999998</v>
      </c>
      <c r="D6905">
        <v>0.39489999999999997</v>
      </c>
      <c r="E6905">
        <v>0.44280000000000003</v>
      </c>
      <c r="F6905" s="47">
        <v>0.45000000000000001</v>
      </c>
    </row>
    <row r="6906">
      <c r="A6906" s="56">
        <v>6904</v>
      </c>
      <c r="B6906">
        <v>0.0001</v>
      </c>
      <c r="C6906">
        <v>0.00020000000000000001</v>
      </c>
      <c r="D6906">
        <v>0.39410000000000001</v>
      </c>
      <c r="E6906">
        <v>0.4627</v>
      </c>
      <c r="F6906" s="47">
        <v>0.45000000000000001</v>
      </c>
    </row>
    <row r="6907">
      <c r="A6907" s="56">
        <v>6905</v>
      </c>
      <c r="B6907">
        <v>0</v>
      </c>
      <c r="C6907">
        <v>0</v>
      </c>
      <c r="D6907">
        <v>0.32950000000000002</v>
      </c>
      <c r="E6907">
        <v>0.44159999999999999</v>
      </c>
      <c r="F6907" s="47">
        <v>0.45000000000000001</v>
      </c>
    </row>
    <row r="6908">
      <c r="A6908" s="56">
        <v>6906</v>
      </c>
      <c r="B6908">
        <v>0</v>
      </c>
      <c r="C6908">
        <v>0</v>
      </c>
      <c r="D6908">
        <v>0.31109999999999999</v>
      </c>
      <c r="E6908">
        <v>0.41739999999999999</v>
      </c>
      <c r="F6908" s="47">
        <v>0.45000000000000001</v>
      </c>
    </row>
    <row r="6909">
      <c r="A6909" s="56">
        <v>6907</v>
      </c>
      <c r="B6909">
        <v>0</v>
      </c>
      <c r="C6909">
        <v>0</v>
      </c>
      <c r="D6909">
        <v>0.32229999999999998</v>
      </c>
      <c r="E6909">
        <v>0.4133</v>
      </c>
      <c r="F6909" s="47">
        <v>0.45000000000000001</v>
      </c>
    </row>
    <row r="6910">
      <c r="A6910" s="56">
        <v>6908</v>
      </c>
      <c r="B6910">
        <v>0</v>
      </c>
      <c r="C6910">
        <v>0</v>
      </c>
      <c r="D6910">
        <v>0.30909999999999999</v>
      </c>
      <c r="E6910">
        <v>0.39850000000000002</v>
      </c>
      <c r="F6910" s="47">
        <v>0.45000000000000001</v>
      </c>
    </row>
    <row r="6911">
      <c r="A6911" s="56">
        <v>6909</v>
      </c>
      <c r="B6911">
        <v>0</v>
      </c>
      <c r="C6911">
        <v>0</v>
      </c>
      <c r="D6911">
        <v>0.2898</v>
      </c>
      <c r="E6911">
        <v>0.37830000000000003</v>
      </c>
      <c r="F6911" s="47">
        <v>0.45000000000000001</v>
      </c>
    </row>
    <row r="6912">
      <c r="A6912" s="56">
        <v>6910</v>
      </c>
      <c r="B6912">
        <v>0</v>
      </c>
      <c r="C6912">
        <v>0</v>
      </c>
      <c r="D6912">
        <v>0.2838</v>
      </c>
      <c r="E6912">
        <v>0.36780000000000002</v>
      </c>
      <c r="F6912" s="47">
        <v>0.45000000000000001</v>
      </c>
    </row>
    <row r="6913">
      <c r="A6913" s="56">
        <v>6911</v>
      </c>
      <c r="B6913">
        <v>0</v>
      </c>
      <c r="C6913">
        <v>0</v>
      </c>
      <c r="D6913">
        <v>0.27039999999999997</v>
      </c>
      <c r="E6913">
        <v>0.35049999999999998</v>
      </c>
      <c r="F6913" s="47">
        <v>0.45000000000000001</v>
      </c>
    </row>
    <row r="6914">
      <c r="A6914" s="56">
        <v>6912</v>
      </c>
      <c r="B6914">
        <v>0</v>
      </c>
      <c r="C6914">
        <v>0</v>
      </c>
      <c r="D6914">
        <v>0.25890000000000002</v>
      </c>
      <c r="E6914">
        <v>0.33529999999999999</v>
      </c>
      <c r="F6914" s="47">
        <v>0.45000000000000001</v>
      </c>
    </row>
    <row r="6915">
      <c r="A6915" s="56">
        <v>6913</v>
      </c>
      <c r="B6915">
        <v>0</v>
      </c>
      <c r="C6915">
        <v>0</v>
      </c>
      <c r="D6915">
        <v>0.2545</v>
      </c>
      <c r="E6915">
        <v>0.32290000000000002</v>
      </c>
      <c r="F6915" s="47">
        <v>0.45000000000000001</v>
      </c>
    </row>
    <row r="6916">
      <c r="A6916" s="56">
        <v>6914</v>
      </c>
      <c r="B6916">
        <v>0</v>
      </c>
      <c r="C6916">
        <v>0</v>
      </c>
      <c r="D6916">
        <v>0.25140000000000001</v>
      </c>
      <c r="E6916">
        <v>0.31309999999999999</v>
      </c>
      <c r="F6916" s="47">
        <v>0.45000000000000001</v>
      </c>
    </row>
    <row r="6917">
      <c r="A6917" s="56">
        <v>6915</v>
      </c>
      <c r="B6917">
        <v>0</v>
      </c>
      <c r="C6917">
        <v>0</v>
      </c>
      <c r="D6917">
        <v>0.25409999999999999</v>
      </c>
      <c r="E6917">
        <v>0.31059999999999999</v>
      </c>
      <c r="F6917" s="47">
        <v>0.45000000000000001</v>
      </c>
    </row>
    <row r="6918">
      <c r="A6918" s="56">
        <v>6916</v>
      </c>
      <c r="B6918">
        <v>0</v>
      </c>
      <c r="C6918">
        <v>0</v>
      </c>
      <c r="D6918">
        <v>0.2399</v>
      </c>
      <c r="E6918">
        <v>0.2923</v>
      </c>
      <c r="F6918" s="47">
        <v>0.45000000000000001</v>
      </c>
    </row>
    <row r="6919">
      <c r="A6919" s="56">
        <v>6917</v>
      </c>
      <c r="B6919">
        <v>0</v>
      </c>
      <c r="C6919">
        <v>0</v>
      </c>
      <c r="D6919">
        <v>0.21079999999999999</v>
      </c>
      <c r="E6919">
        <v>0.2697</v>
      </c>
      <c r="F6919" s="47">
        <v>0.45000000000000001</v>
      </c>
    </row>
    <row r="6920">
      <c r="A6920" s="56">
        <v>6918</v>
      </c>
      <c r="B6920">
        <v>0.027300000000000001</v>
      </c>
      <c r="C6920">
        <v>0.029600000000000001</v>
      </c>
      <c r="D6920">
        <v>0.15340000000000001</v>
      </c>
      <c r="E6920">
        <v>0.21740000000000001</v>
      </c>
      <c r="F6920" s="47">
        <v>0.45000000000000001</v>
      </c>
    </row>
    <row r="6921">
      <c r="A6921" s="56">
        <v>6919</v>
      </c>
      <c r="B6921">
        <v>0.11260000000000001</v>
      </c>
      <c r="C6921">
        <v>0.124</v>
      </c>
      <c r="D6921">
        <v>0.1216</v>
      </c>
      <c r="E6921">
        <v>0.16839999999999999</v>
      </c>
      <c r="F6921" s="47">
        <v>0.45000000000000001</v>
      </c>
    </row>
    <row r="6922">
      <c r="A6922" s="56">
        <v>6920</v>
      </c>
      <c r="B6922">
        <v>0.1951</v>
      </c>
      <c r="C6922">
        <v>0.20730000000000001</v>
      </c>
      <c r="D6922">
        <v>0.1095</v>
      </c>
      <c r="E6922">
        <v>0.16639999999999999</v>
      </c>
      <c r="F6922" s="47">
        <v>0.45000000000000001</v>
      </c>
    </row>
    <row r="6923">
      <c r="A6923" s="56">
        <v>6921</v>
      </c>
      <c r="B6923">
        <v>0.2306</v>
      </c>
      <c r="C6923">
        <v>0.24690000000000001</v>
      </c>
      <c r="D6923">
        <v>0.055100000000000003</v>
      </c>
      <c r="E6923">
        <v>0.1265</v>
      </c>
      <c r="F6923" s="47">
        <v>0.45000000000000001</v>
      </c>
    </row>
    <row r="6924">
      <c r="A6924" s="56">
        <v>6922</v>
      </c>
      <c r="B6924">
        <v>0.18579999999999999</v>
      </c>
      <c r="C6924">
        <v>0.23599999999999999</v>
      </c>
      <c r="D6924">
        <v>0.033000000000000002</v>
      </c>
      <c r="E6924">
        <v>0.1042</v>
      </c>
      <c r="F6924" s="47">
        <v>0.45000000000000001</v>
      </c>
    </row>
    <row r="6925">
      <c r="A6925" s="56">
        <v>6923</v>
      </c>
      <c r="B6925">
        <v>0.1643</v>
      </c>
      <c r="C6925">
        <v>0.21490000000000001</v>
      </c>
      <c r="D6925">
        <v>0.024500000000000001</v>
      </c>
      <c r="E6925">
        <v>0.093399999999999997</v>
      </c>
      <c r="F6925" s="47">
        <v>0.45000000000000001</v>
      </c>
    </row>
    <row r="6926">
      <c r="A6926" s="56">
        <v>6924</v>
      </c>
      <c r="B6926">
        <v>0.17829999999999999</v>
      </c>
      <c r="C6926">
        <v>0.20599999999999999</v>
      </c>
      <c r="D6926">
        <v>0.0154</v>
      </c>
      <c r="E6926">
        <v>0.075700000000000003</v>
      </c>
      <c r="F6926" s="47">
        <v>0.45000000000000001</v>
      </c>
    </row>
    <row r="6927">
      <c r="A6927" s="56">
        <v>6925</v>
      </c>
      <c r="B6927">
        <v>0.18640000000000001</v>
      </c>
      <c r="C6927">
        <v>0.17910000000000001</v>
      </c>
      <c r="D6927">
        <v>0.0071000000000000004</v>
      </c>
      <c r="E6927">
        <v>0.054300000000000001</v>
      </c>
      <c r="F6927" s="47">
        <v>0.45000000000000001</v>
      </c>
    </row>
    <row r="6928">
      <c r="A6928" s="56">
        <v>6926</v>
      </c>
      <c r="B6928">
        <v>0.13500000000000001</v>
      </c>
      <c r="C6928">
        <v>0.1187</v>
      </c>
      <c r="D6928">
        <v>0.0025000000000000001</v>
      </c>
      <c r="E6928">
        <v>0.035000000000000003</v>
      </c>
      <c r="F6928" s="47">
        <v>0.45000000000000001</v>
      </c>
    </row>
    <row r="6929">
      <c r="A6929" s="56">
        <v>6927</v>
      </c>
      <c r="B6929">
        <v>0.041300000000000003</v>
      </c>
      <c r="C6929">
        <v>0.037199999999999997</v>
      </c>
      <c r="D6929">
        <v>0.0023999999999999998</v>
      </c>
      <c r="E6929">
        <v>0.029499999999999998</v>
      </c>
      <c r="F6929" s="47">
        <v>0.45000000000000001</v>
      </c>
    </row>
    <row r="6930">
      <c r="A6930" s="56">
        <v>6928</v>
      </c>
      <c r="B6930">
        <v>0</v>
      </c>
      <c r="C6930">
        <v>0</v>
      </c>
      <c r="D6930">
        <v>0.0189</v>
      </c>
      <c r="E6930">
        <v>0.049399999999999999</v>
      </c>
      <c r="F6930" s="47">
        <v>0.45000000000000001</v>
      </c>
    </row>
    <row r="6931">
      <c r="A6931" s="56">
        <v>6929</v>
      </c>
      <c r="B6931">
        <v>0</v>
      </c>
      <c r="C6931">
        <v>0</v>
      </c>
      <c r="D6931">
        <v>0.049299999999999997</v>
      </c>
      <c r="E6931">
        <v>0.066699999999999995</v>
      </c>
      <c r="F6931" s="47">
        <v>0.45000000000000001</v>
      </c>
    </row>
    <row r="6932">
      <c r="A6932" s="56">
        <v>6930</v>
      </c>
      <c r="B6932">
        <v>0</v>
      </c>
      <c r="C6932">
        <v>0</v>
      </c>
      <c r="D6932">
        <v>0.046100000000000002</v>
      </c>
      <c r="E6932">
        <v>0.061199999999999997</v>
      </c>
      <c r="F6932" s="47">
        <v>0.45000000000000001</v>
      </c>
    </row>
    <row r="6933">
      <c r="A6933" s="56">
        <v>6931</v>
      </c>
      <c r="B6933">
        <v>0</v>
      </c>
      <c r="C6933">
        <v>0</v>
      </c>
      <c r="D6933">
        <v>0.0263</v>
      </c>
      <c r="E6933">
        <v>0.046399999999999997</v>
      </c>
      <c r="F6933" s="47">
        <v>0.45000000000000001</v>
      </c>
    </row>
    <row r="6934">
      <c r="A6934" s="56">
        <v>6932</v>
      </c>
      <c r="B6934">
        <v>0</v>
      </c>
      <c r="C6934">
        <v>0</v>
      </c>
      <c r="D6934">
        <v>0.015800000000000002</v>
      </c>
      <c r="E6934">
        <v>0.038699999999999998</v>
      </c>
      <c r="F6934" s="47">
        <v>0.45000000000000001</v>
      </c>
    </row>
    <row r="6935">
      <c r="A6935" s="56">
        <v>6933</v>
      </c>
      <c r="B6935">
        <v>0</v>
      </c>
      <c r="C6935">
        <v>0</v>
      </c>
      <c r="D6935">
        <v>0.0115</v>
      </c>
      <c r="E6935">
        <v>0.0264</v>
      </c>
      <c r="F6935" s="47">
        <v>0.45000000000000001</v>
      </c>
    </row>
    <row r="6936">
      <c r="A6936" s="56">
        <v>6934</v>
      </c>
      <c r="B6936">
        <v>0</v>
      </c>
      <c r="C6936">
        <v>0</v>
      </c>
      <c r="D6936">
        <v>0.0094999999999999998</v>
      </c>
      <c r="E6936">
        <v>0.019900000000000001</v>
      </c>
      <c r="F6936" s="47">
        <v>0.45000000000000001</v>
      </c>
    </row>
    <row r="6937">
      <c r="A6937" s="56">
        <v>6935</v>
      </c>
      <c r="B6937">
        <v>0</v>
      </c>
      <c r="C6937">
        <v>0</v>
      </c>
      <c r="D6937">
        <v>0.0083999999999999995</v>
      </c>
      <c r="E6937">
        <v>0.014800000000000001</v>
      </c>
      <c r="F6937" s="47">
        <v>0.45000000000000001</v>
      </c>
    </row>
    <row r="6938">
      <c r="A6938" s="56">
        <v>6936</v>
      </c>
      <c r="B6938">
        <v>0</v>
      </c>
      <c r="C6938">
        <v>0</v>
      </c>
      <c r="D6938">
        <v>0.0073000000000000001</v>
      </c>
      <c r="E6938">
        <v>0.0124</v>
      </c>
      <c r="F6938" s="47">
        <v>0.45000000000000001</v>
      </c>
    </row>
    <row r="6939">
      <c r="A6939" s="56">
        <v>6937</v>
      </c>
      <c r="B6939">
        <v>0</v>
      </c>
      <c r="C6939">
        <v>0</v>
      </c>
      <c r="D6939">
        <v>0.0028</v>
      </c>
      <c r="E6939">
        <v>0.0097000000000000003</v>
      </c>
      <c r="F6939" s="47">
        <v>0.45000000000000001</v>
      </c>
    </row>
    <row r="6940">
      <c r="A6940" s="56">
        <v>6938</v>
      </c>
      <c r="B6940">
        <v>0</v>
      </c>
      <c r="C6940">
        <v>0</v>
      </c>
      <c r="D6940">
        <v>0.00069999999999999999</v>
      </c>
      <c r="E6940">
        <v>0.0083000000000000001</v>
      </c>
      <c r="F6940" s="47">
        <v>0.45000000000000001</v>
      </c>
    </row>
    <row r="6941">
      <c r="A6941" s="56">
        <v>6939</v>
      </c>
      <c r="B6941">
        <v>0</v>
      </c>
      <c r="C6941">
        <v>0</v>
      </c>
      <c r="D6941">
        <v>0.00059999999999999995</v>
      </c>
      <c r="E6941">
        <v>0.0080999999999999996</v>
      </c>
      <c r="F6941" s="47">
        <v>0.45000000000000001</v>
      </c>
    </row>
    <row r="6942">
      <c r="A6942" s="56">
        <v>6940</v>
      </c>
      <c r="B6942">
        <v>0</v>
      </c>
      <c r="C6942">
        <v>0</v>
      </c>
      <c r="D6942">
        <v>0.0016999999999999999</v>
      </c>
      <c r="E6942">
        <v>0.0091999999999999998</v>
      </c>
      <c r="F6942" s="47">
        <v>0.45000000000000001</v>
      </c>
    </row>
    <row r="6943">
      <c r="A6943" s="56">
        <v>6941</v>
      </c>
      <c r="B6943">
        <v>0</v>
      </c>
      <c r="C6943">
        <v>0</v>
      </c>
      <c r="D6943">
        <v>0.0051999999999999998</v>
      </c>
      <c r="E6943">
        <v>0.011599999999999999</v>
      </c>
      <c r="F6943" s="47">
        <v>0.45000000000000001</v>
      </c>
    </row>
    <row r="6944">
      <c r="A6944" s="56">
        <v>6942</v>
      </c>
      <c r="B6944">
        <v>0.0051999999999999998</v>
      </c>
      <c r="C6944">
        <v>0.0066</v>
      </c>
      <c r="D6944">
        <v>0.0092999999999999992</v>
      </c>
      <c r="E6944">
        <v>0.0137</v>
      </c>
      <c r="F6944" s="47">
        <v>0.45000000000000001</v>
      </c>
    </row>
    <row r="6945">
      <c r="A6945" s="56">
        <v>6943</v>
      </c>
      <c r="B6945">
        <v>0.030499999999999999</v>
      </c>
      <c r="C6945">
        <v>0.035299999999999998</v>
      </c>
      <c r="D6945">
        <v>0.010200000000000001</v>
      </c>
      <c r="E6945">
        <v>0.014800000000000001</v>
      </c>
      <c r="F6945" s="47">
        <v>0.45000000000000001</v>
      </c>
    </row>
    <row r="6946">
      <c r="A6946" s="56">
        <v>6944</v>
      </c>
      <c r="B6946">
        <v>0.067000000000000004</v>
      </c>
      <c r="C6946">
        <v>0.075300000000000006</v>
      </c>
      <c r="D6946">
        <v>0.010999999999999999</v>
      </c>
      <c r="E6946">
        <v>0.017399999999999999</v>
      </c>
      <c r="F6946" s="47">
        <v>0.45000000000000001</v>
      </c>
    </row>
    <row r="6947">
      <c r="A6947" s="56">
        <v>6945</v>
      </c>
      <c r="B6947">
        <v>0.094500000000000001</v>
      </c>
      <c r="C6947">
        <v>0.1096</v>
      </c>
      <c r="D6947">
        <v>0.012</v>
      </c>
      <c r="E6947">
        <v>0.018700000000000001</v>
      </c>
      <c r="F6947" s="47">
        <v>0.45000000000000001</v>
      </c>
    </row>
    <row r="6948">
      <c r="A6948" s="56">
        <v>6946</v>
      </c>
      <c r="B6948">
        <v>0.1285</v>
      </c>
      <c r="C6948">
        <v>0.16089999999999999</v>
      </c>
      <c r="D6948">
        <v>0.0092999999999999992</v>
      </c>
      <c r="E6948">
        <v>0.016799999999999999</v>
      </c>
      <c r="F6948" s="47">
        <v>0.45000000000000001</v>
      </c>
    </row>
    <row r="6949">
      <c r="A6949" s="56">
        <v>6947</v>
      </c>
      <c r="B6949">
        <v>0.16250000000000001</v>
      </c>
      <c r="C6949">
        <v>0.19739999999999999</v>
      </c>
      <c r="D6949">
        <v>0.0053</v>
      </c>
      <c r="E6949">
        <v>0.0138</v>
      </c>
      <c r="F6949" s="47">
        <v>0.45000000000000001</v>
      </c>
    </row>
    <row r="6950">
      <c r="A6950" s="56">
        <v>6948</v>
      </c>
      <c r="B6950">
        <v>0.1671</v>
      </c>
      <c r="C6950">
        <v>0.1885</v>
      </c>
      <c r="D6950">
        <v>0.0037000000000000002</v>
      </c>
      <c r="E6950">
        <v>0.0134</v>
      </c>
      <c r="F6950" s="47">
        <v>0.45000000000000001</v>
      </c>
    </row>
    <row r="6951">
      <c r="A6951" s="56">
        <v>6949</v>
      </c>
      <c r="B6951">
        <v>0.13500000000000001</v>
      </c>
      <c r="C6951">
        <v>0.1419</v>
      </c>
      <c r="D6951">
        <v>0.0051000000000000004</v>
      </c>
      <c r="E6951">
        <v>0.017399999999999999</v>
      </c>
      <c r="F6951" s="47">
        <v>0.45000000000000001</v>
      </c>
    </row>
    <row r="6952">
      <c r="A6952" s="56">
        <v>6950</v>
      </c>
      <c r="B6952">
        <v>0.083199999999999996</v>
      </c>
      <c r="C6952">
        <v>0.090499999999999997</v>
      </c>
      <c r="D6952">
        <v>0.012</v>
      </c>
      <c r="E6952">
        <v>0.030200000000000001</v>
      </c>
      <c r="F6952" s="47">
        <v>0.45000000000000001</v>
      </c>
    </row>
    <row r="6953">
      <c r="A6953" s="56">
        <v>6951</v>
      </c>
      <c r="B6953">
        <v>0.027400000000000001</v>
      </c>
      <c r="C6953">
        <v>0.031300000000000001</v>
      </c>
      <c r="D6953">
        <v>0.034799999999999998</v>
      </c>
      <c r="E6953">
        <v>0.066900000000000001</v>
      </c>
      <c r="F6953" s="47">
        <v>0.45000000000000001</v>
      </c>
    </row>
    <row r="6954">
      <c r="A6954" s="56">
        <v>6952</v>
      </c>
      <c r="B6954">
        <v>0</v>
      </c>
      <c r="C6954">
        <v>0</v>
      </c>
      <c r="D6954">
        <v>0.082900000000000001</v>
      </c>
      <c r="E6954">
        <v>0.13489999999999999</v>
      </c>
      <c r="F6954" s="47">
        <v>0.45000000000000001</v>
      </c>
    </row>
    <row r="6955">
      <c r="A6955" s="56">
        <v>6953</v>
      </c>
      <c r="B6955">
        <v>0</v>
      </c>
      <c r="C6955">
        <v>0</v>
      </c>
      <c r="D6955">
        <v>0.10829999999999999</v>
      </c>
      <c r="E6955">
        <v>0.17100000000000001</v>
      </c>
      <c r="F6955" s="47">
        <v>0.45000000000000001</v>
      </c>
    </row>
    <row r="6956">
      <c r="A6956" s="56">
        <v>6954</v>
      </c>
      <c r="B6956">
        <v>0</v>
      </c>
      <c r="C6956">
        <v>0</v>
      </c>
      <c r="D6956">
        <v>0.1275</v>
      </c>
      <c r="E6956">
        <v>0.1731</v>
      </c>
      <c r="F6956" s="47">
        <v>0.45000000000000001</v>
      </c>
    </row>
    <row r="6957">
      <c r="A6957" s="56">
        <v>6955</v>
      </c>
      <c r="B6957">
        <v>0</v>
      </c>
      <c r="C6957">
        <v>0</v>
      </c>
      <c r="D6957">
        <v>0.14330000000000001</v>
      </c>
      <c r="E6957">
        <v>0.17469999999999999</v>
      </c>
      <c r="F6957" s="47">
        <v>0.45000000000000001</v>
      </c>
    </row>
    <row r="6958">
      <c r="A6958" s="56">
        <v>6956</v>
      </c>
      <c r="B6958">
        <v>0</v>
      </c>
      <c r="C6958">
        <v>0</v>
      </c>
      <c r="D6958">
        <v>0.12720000000000001</v>
      </c>
      <c r="E6958">
        <v>0.17269999999999999</v>
      </c>
      <c r="F6958" s="47">
        <v>0.45000000000000001</v>
      </c>
    </row>
    <row r="6959">
      <c r="A6959" s="56">
        <v>6957</v>
      </c>
      <c r="B6959">
        <v>0</v>
      </c>
      <c r="C6959">
        <v>0</v>
      </c>
      <c r="D6959">
        <v>0.1157</v>
      </c>
      <c r="E6959">
        <v>0.16200000000000001</v>
      </c>
      <c r="F6959" s="47">
        <v>0.45000000000000001</v>
      </c>
    </row>
    <row r="6960">
      <c r="A6960" s="56">
        <v>6958</v>
      </c>
      <c r="B6960">
        <v>0</v>
      </c>
      <c r="C6960">
        <v>0</v>
      </c>
      <c r="D6960">
        <v>0.1086</v>
      </c>
      <c r="E6960">
        <v>0.1472</v>
      </c>
      <c r="F6960" s="47">
        <v>0.45000000000000001</v>
      </c>
    </row>
    <row r="6961">
      <c r="A6961" s="56">
        <v>6959</v>
      </c>
      <c r="B6961">
        <v>0</v>
      </c>
      <c r="C6961">
        <v>0</v>
      </c>
      <c r="D6961">
        <v>0.1048</v>
      </c>
      <c r="E6961">
        <v>0.14080000000000001</v>
      </c>
      <c r="F6961" s="47">
        <v>0.45000000000000001</v>
      </c>
    </row>
    <row r="6962">
      <c r="A6962" s="56">
        <v>6960</v>
      </c>
      <c r="B6962">
        <v>0</v>
      </c>
      <c r="C6962">
        <v>0</v>
      </c>
      <c r="D6962">
        <v>0.1145</v>
      </c>
      <c r="E6962">
        <v>0.14380000000000001</v>
      </c>
      <c r="F6962" s="47">
        <v>0.45000000000000001</v>
      </c>
    </row>
    <row r="6963">
      <c r="A6963" s="56">
        <v>6961</v>
      </c>
      <c r="B6963">
        <v>0</v>
      </c>
      <c r="C6963">
        <v>0</v>
      </c>
      <c r="D6963">
        <v>0.10440000000000001</v>
      </c>
      <c r="E6963">
        <v>0.1404</v>
      </c>
      <c r="F6963" s="47">
        <v>0.45000000000000001</v>
      </c>
    </row>
    <row r="6964">
      <c r="A6964" s="56">
        <v>6962</v>
      </c>
      <c r="B6964">
        <v>0</v>
      </c>
      <c r="C6964">
        <v>0</v>
      </c>
      <c r="D6964">
        <v>0.10979999999999999</v>
      </c>
      <c r="E6964">
        <v>0.13350000000000001</v>
      </c>
      <c r="F6964" s="47">
        <v>0.45000000000000001</v>
      </c>
    </row>
    <row r="6965">
      <c r="A6965" s="56">
        <v>6963</v>
      </c>
      <c r="B6965">
        <v>0</v>
      </c>
      <c r="C6965">
        <v>0</v>
      </c>
      <c r="D6965">
        <v>0.1046</v>
      </c>
      <c r="E6965">
        <v>0.12959999999999999</v>
      </c>
      <c r="F6965" s="47">
        <v>0.45000000000000001</v>
      </c>
    </row>
    <row r="6966">
      <c r="A6966" s="56">
        <v>6964</v>
      </c>
      <c r="B6966">
        <v>0</v>
      </c>
      <c r="C6966">
        <v>0</v>
      </c>
      <c r="D6966">
        <v>0.1023</v>
      </c>
      <c r="E6966">
        <v>0.12759999999999999</v>
      </c>
      <c r="F6966" s="47">
        <v>0.45000000000000001</v>
      </c>
    </row>
    <row r="6967">
      <c r="A6967" s="56">
        <v>6965</v>
      </c>
      <c r="B6967">
        <v>0</v>
      </c>
      <c r="C6967">
        <v>0</v>
      </c>
      <c r="D6967">
        <v>0.084000000000000005</v>
      </c>
      <c r="E6967">
        <v>0.11840000000000001</v>
      </c>
      <c r="F6967" s="47">
        <v>0.45000000000000001</v>
      </c>
    </row>
    <row r="6968">
      <c r="A6968" s="56">
        <v>6966</v>
      </c>
      <c r="B6968">
        <v>0.0154</v>
      </c>
      <c r="C6968">
        <v>0.020299999999999999</v>
      </c>
      <c r="D6968">
        <v>0.085599999999999996</v>
      </c>
      <c r="E6968">
        <v>0.1208</v>
      </c>
      <c r="F6968" s="47">
        <v>0.45000000000000001</v>
      </c>
    </row>
    <row r="6969">
      <c r="A6969" s="56">
        <v>6967</v>
      </c>
      <c r="B6969">
        <v>0.10290000000000001</v>
      </c>
      <c r="C6969">
        <v>0.1085</v>
      </c>
      <c r="D6969">
        <v>0.1074</v>
      </c>
      <c r="E6969">
        <v>0.1389</v>
      </c>
      <c r="F6969" s="47">
        <v>0.45000000000000001</v>
      </c>
    </row>
    <row r="6970">
      <c r="A6970" s="56">
        <v>6968</v>
      </c>
      <c r="B6970">
        <v>0.21970000000000001</v>
      </c>
      <c r="C6970">
        <v>0.21390000000000001</v>
      </c>
      <c r="D6970">
        <v>0.11020000000000001</v>
      </c>
      <c r="E6970">
        <v>0.14080000000000001</v>
      </c>
      <c r="F6970" s="47">
        <v>0.45000000000000001</v>
      </c>
    </row>
    <row r="6971">
      <c r="A6971" s="56">
        <v>6969</v>
      </c>
      <c r="B6971">
        <v>0.2848</v>
      </c>
      <c r="C6971">
        <v>0.2944</v>
      </c>
      <c r="D6971">
        <v>0.1008</v>
      </c>
      <c r="E6971">
        <v>0.12429999999999999</v>
      </c>
      <c r="F6971" s="47">
        <v>0.45000000000000001</v>
      </c>
    </row>
    <row r="6972">
      <c r="A6972" s="56">
        <v>6970</v>
      </c>
      <c r="B6972">
        <v>0.33839999999999998</v>
      </c>
      <c r="C6972">
        <v>0.35260000000000002</v>
      </c>
      <c r="D6972">
        <v>0.086800000000000002</v>
      </c>
      <c r="E6972">
        <v>0.1125</v>
      </c>
      <c r="F6972" s="47">
        <v>0.45000000000000001</v>
      </c>
    </row>
    <row r="6973">
      <c r="A6973" s="56">
        <v>6971</v>
      </c>
      <c r="B6973">
        <v>0.33800000000000002</v>
      </c>
      <c r="C6973">
        <v>0.35220000000000001</v>
      </c>
      <c r="D6973">
        <v>0.069199999999999998</v>
      </c>
      <c r="E6973">
        <v>0.095500000000000002</v>
      </c>
      <c r="F6973" s="47">
        <v>0.45000000000000001</v>
      </c>
    </row>
    <row r="6974">
      <c r="A6974" s="56">
        <v>6972</v>
      </c>
      <c r="B6974">
        <v>0.2838</v>
      </c>
      <c r="C6974">
        <v>0.30249999999999999</v>
      </c>
      <c r="D6974">
        <v>0.058200000000000002</v>
      </c>
      <c r="E6974">
        <v>0.081600000000000006</v>
      </c>
      <c r="F6974" s="47">
        <v>0.45000000000000001</v>
      </c>
    </row>
    <row r="6975">
      <c r="A6975" s="56">
        <v>6973</v>
      </c>
      <c r="B6975">
        <v>0.19989999999999999</v>
      </c>
      <c r="C6975">
        <v>0.221</v>
      </c>
      <c r="D6975">
        <v>0.057099999999999998</v>
      </c>
      <c r="E6975">
        <v>0.074899999999999994</v>
      </c>
      <c r="F6975" s="47">
        <v>0.45000000000000001</v>
      </c>
    </row>
    <row r="6976">
      <c r="A6976" s="56">
        <v>6974</v>
      </c>
      <c r="B6976">
        <v>0.1032</v>
      </c>
      <c r="C6976">
        <v>0.1173</v>
      </c>
      <c r="D6976">
        <v>0.063100000000000003</v>
      </c>
      <c r="E6976">
        <v>0.075700000000000003</v>
      </c>
      <c r="F6976" s="47">
        <v>0.45000000000000001</v>
      </c>
    </row>
    <row r="6977">
      <c r="A6977" s="56">
        <v>6975</v>
      </c>
      <c r="B6977">
        <v>0.026800000000000001</v>
      </c>
      <c r="C6977">
        <v>0.032199999999999999</v>
      </c>
      <c r="D6977">
        <v>0.073200000000000001</v>
      </c>
      <c r="E6977">
        <v>0.091300000000000006</v>
      </c>
      <c r="F6977" s="47">
        <v>0.45000000000000001</v>
      </c>
    </row>
    <row r="6978">
      <c r="A6978" s="56">
        <v>6976</v>
      </c>
      <c r="B6978">
        <v>0</v>
      </c>
      <c r="C6978">
        <v>0</v>
      </c>
      <c r="D6978">
        <v>0.115</v>
      </c>
      <c r="E6978">
        <v>0.14610000000000001</v>
      </c>
      <c r="F6978" s="47">
        <v>0.45000000000000001</v>
      </c>
    </row>
    <row r="6979">
      <c r="A6979" s="56">
        <v>6977</v>
      </c>
      <c r="B6979">
        <v>0</v>
      </c>
      <c r="C6979">
        <v>0</v>
      </c>
      <c r="D6979">
        <v>0.123</v>
      </c>
      <c r="E6979">
        <v>0.15579999999999999</v>
      </c>
      <c r="F6979" s="47">
        <v>0.45000000000000001</v>
      </c>
    </row>
    <row r="6980">
      <c r="A6980" s="56">
        <v>6978</v>
      </c>
      <c r="B6980">
        <v>0</v>
      </c>
      <c r="C6980">
        <v>0</v>
      </c>
      <c r="D6980">
        <v>0.089999999999999997</v>
      </c>
      <c r="E6980">
        <v>0.12470000000000001</v>
      </c>
      <c r="F6980" s="47">
        <v>0.45000000000000001</v>
      </c>
    </row>
    <row r="6981">
      <c r="A6981" s="56">
        <v>6979</v>
      </c>
      <c r="B6981">
        <v>0</v>
      </c>
      <c r="C6981">
        <v>0</v>
      </c>
      <c r="D6981">
        <v>0.075600000000000001</v>
      </c>
      <c r="E6981">
        <v>0.098400000000000001</v>
      </c>
      <c r="F6981" s="47">
        <v>0.45000000000000001</v>
      </c>
    </row>
    <row r="6982">
      <c r="A6982" s="56">
        <v>6980</v>
      </c>
      <c r="B6982">
        <v>0</v>
      </c>
      <c r="C6982">
        <v>0</v>
      </c>
      <c r="D6982">
        <v>0.061199999999999997</v>
      </c>
      <c r="E6982">
        <v>0.072800000000000004</v>
      </c>
      <c r="F6982" s="47">
        <v>0.45000000000000001</v>
      </c>
    </row>
    <row r="6983">
      <c r="A6983" s="56">
        <v>6981</v>
      </c>
      <c r="B6983">
        <v>0</v>
      </c>
      <c r="C6983">
        <v>0</v>
      </c>
      <c r="D6983">
        <v>0.042000000000000003</v>
      </c>
      <c r="E6983">
        <v>0.050299999999999997</v>
      </c>
      <c r="F6983" s="47">
        <v>0.45000000000000001</v>
      </c>
    </row>
    <row r="6984">
      <c r="A6984" s="56">
        <v>6982</v>
      </c>
      <c r="B6984">
        <v>0</v>
      </c>
      <c r="C6984">
        <v>0</v>
      </c>
      <c r="D6984">
        <v>0.028400000000000002</v>
      </c>
      <c r="E6984">
        <v>0.0356</v>
      </c>
      <c r="F6984" s="47">
        <v>0.45000000000000001</v>
      </c>
    </row>
    <row r="6985">
      <c r="A6985" s="56">
        <v>6983</v>
      </c>
      <c r="B6985">
        <v>0</v>
      </c>
      <c r="C6985">
        <v>0</v>
      </c>
      <c r="D6985">
        <v>0.018599999999999998</v>
      </c>
      <c r="E6985">
        <v>0.025000000000000001</v>
      </c>
      <c r="F6985" s="47">
        <v>0.45000000000000001</v>
      </c>
    </row>
    <row r="6986">
      <c r="A6986" s="56">
        <v>6984</v>
      </c>
      <c r="B6986">
        <v>0</v>
      </c>
      <c r="C6986">
        <v>0</v>
      </c>
      <c r="D6986">
        <v>0.012800000000000001</v>
      </c>
      <c r="E6986">
        <v>0.017999999999999999</v>
      </c>
      <c r="F6986" s="47">
        <v>0.45000000000000001</v>
      </c>
    </row>
    <row r="6987">
      <c r="A6987" s="56">
        <v>6985</v>
      </c>
      <c r="B6987">
        <v>0</v>
      </c>
      <c r="C6987">
        <v>0</v>
      </c>
      <c r="D6987">
        <v>0.0091000000000000004</v>
      </c>
      <c r="E6987">
        <v>0.012500000000000001</v>
      </c>
      <c r="F6987" s="47">
        <v>0.45000000000000001</v>
      </c>
    </row>
    <row r="6988">
      <c r="A6988" s="56">
        <v>6986</v>
      </c>
      <c r="B6988">
        <v>0</v>
      </c>
      <c r="C6988">
        <v>0</v>
      </c>
      <c r="D6988">
        <v>0.0058999999999999999</v>
      </c>
      <c r="E6988">
        <v>0.0077000000000000002</v>
      </c>
      <c r="F6988" s="47">
        <v>0.45000000000000001</v>
      </c>
    </row>
    <row r="6989">
      <c r="A6989" s="56">
        <v>6987</v>
      </c>
      <c r="B6989">
        <v>0</v>
      </c>
      <c r="C6989">
        <v>0</v>
      </c>
      <c r="D6989">
        <v>0.0033999999999999998</v>
      </c>
      <c r="E6989">
        <v>0.0055999999999999999</v>
      </c>
      <c r="F6989" s="47">
        <v>0.45000000000000001</v>
      </c>
    </row>
    <row r="6990">
      <c r="A6990" s="56">
        <v>6988</v>
      </c>
      <c r="B6990">
        <v>0</v>
      </c>
      <c r="C6990">
        <v>0</v>
      </c>
      <c r="D6990">
        <v>0.0011000000000000001</v>
      </c>
      <c r="E6990">
        <v>0.0044999999999999997</v>
      </c>
      <c r="F6990" s="47">
        <v>0.45000000000000001</v>
      </c>
    </row>
    <row r="6991">
      <c r="A6991" s="56">
        <v>6989</v>
      </c>
      <c r="B6991">
        <v>0</v>
      </c>
      <c r="C6991">
        <v>0</v>
      </c>
      <c r="D6991">
        <v>0.00040000000000000002</v>
      </c>
      <c r="E6991">
        <v>0.0035000000000000001</v>
      </c>
      <c r="F6991" s="47">
        <v>0.45000000000000001</v>
      </c>
    </row>
    <row r="6992">
      <c r="A6992" s="56">
        <v>6990</v>
      </c>
      <c r="B6992">
        <v>0.0019</v>
      </c>
      <c r="C6992">
        <v>0.0030999999999999999</v>
      </c>
      <c r="D6992">
        <v>0.0001</v>
      </c>
      <c r="E6992">
        <v>0.0028</v>
      </c>
      <c r="F6992" s="47">
        <v>0.45000000000000001</v>
      </c>
    </row>
    <row r="6993">
      <c r="A6993" s="56">
        <v>6991</v>
      </c>
      <c r="B6993">
        <v>0.024400000000000002</v>
      </c>
      <c r="C6993">
        <v>0.028299999999999999</v>
      </c>
      <c r="D6993">
        <v>0</v>
      </c>
      <c r="E6993">
        <v>0.0014</v>
      </c>
      <c r="F6993" s="47">
        <v>0.45000000000000001</v>
      </c>
    </row>
    <row r="6994">
      <c r="A6994" s="56">
        <v>6992</v>
      </c>
      <c r="B6994">
        <v>0.067100000000000007</v>
      </c>
      <c r="C6994">
        <v>0.073099999999999998</v>
      </c>
      <c r="D6994">
        <v>0</v>
      </c>
      <c r="E6994">
        <v>0.00089999999999999998</v>
      </c>
      <c r="F6994" s="47">
        <v>0.45000000000000001</v>
      </c>
    </row>
    <row r="6995">
      <c r="A6995" s="56">
        <v>6993</v>
      </c>
      <c r="B6995">
        <v>0.11210000000000001</v>
      </c>
      <c r="C6995">
        <v>0.1235</v>
      </c>
      <c r="D6995">
        <v>0</v>
      </c>
      <c r="E6995">
        <v>0.0011999999999999999</v>
      </c>
      <c r="F6995" s="47">
        <v>0.45000000000000001</v>
      </c>
    </row>
    <row r="6996">
      <c r="A6996" s="56">
        <v>6994</v>
      </c>
      <c r="B6996">
        <v>0.15629999999999999</v>
      </c>
      <c r="C6996">
        <v>0.1643</v>
      </c>
      <c r="D6996">
        <v>0</v>
      </c>
      <c r="E6996">
        <v>0.0025000000000000001</v>
      </c>
      <c r="F6996" s="47">
        <v>0.45000000000000001</v>
      </c>
    </row>
    <row r="6997">
      <c r="A6997" s="56">
        <v>6995</v>
      </c>
      <c r="B6997">
        <v>0.188</v>
      </c>
      <c r="C6997">
        <v>0.1961</v>
      </c>
      <c r="D6997">
        <v>0</v>
      </c>
      <c r="E6997">
        <v>0.0038</v>
      </c>
      <c r="F6997" s="47">
        <v>0.45000000000000001</v>
      </c>
    </row>
    <row r="6998">
      <c r="A6998" s="56">
        <v>6996</v>
      </c>
      <c r="B6998">
        <v>0.20119999999999999</v>
      </c>
      <c r="C6998">
        <v>0.2006</v>
      </c>
      <c r="D6998">
        <v>0.0001</v>
      </c>
      <c r="E6998">
        <v>0.0035999999999999999</v>
      </c>
      <c r="F6998" s="47">
        <v>0.45000000000000001</v>
      </c>
    </row>
    <row r="6999">
      <c r="A6999" s="56">
        <v>6997</v>
      </c>
      <c r="B6999">
        <v>0.1671</v>
      </c>
      <c r="C6999">
        <v>0.17560000000000001</v>
      </c>
      <c r="D6999">
        <v>0</v>
      </c>
      <c r="E6999">
        <v>0.0033</v>
      </c>
      <c r="F6999" s="47">
        <v>0.45000000000000001</v>
      </c>
    </row>
    <row r="7000">
      <c r="A7000" s="56">
        <v>6998</v>
      </c>
      <c r="B7000">
        <v>0.13039999999999999</v>
      </c>
      <c r="C7000">
        <v>0.1288</v>
      </c>
      <c r="D7000">
        <v>0</v>
      </c>
      <c r="E7000">
        <v>0.0028999999999999998</v>
      </c>
      <c r="F7000" s="47">
        <v>0.45000000000000001</v>
      </c>
    </row>
    <row r="7001">
      <c r="A7001" s="56">
        <v>6999</v>
      </c>
      <c r="B7001">
        <v>0.045400000000000003</v>
      </c>
      <c r="C7001">
        <v>0.043499999999999997</v>
      </c>
      <c r="D7001">
        <v>0</v>
      </c>
      <c r="E7001">
        <v>0.0032000000000000002</v>
      </c>
      <c r="F7001" s="47">
        <v>0.45000000000000001</v>
      </c>
    </row>
    <row r="7002">
      <c r="A7002" s="56">
        <v>7000</v>
      </c>
      <c r="B7002">
        <v>0</v>
      </c>
      <c r="C7002">
        <v>0</v>
      </c>
      <c r="D7002">
        <v>0.0088999999999999999</v>
      </c>
      <c r="E7002">
        <v>0.0134</v>
      </c>
      <c r="F7002" s="47">
        <v>0.45000000000000001</v>
      </c>
    </row>
    <row r="7003">
      <c r="A7003" s="56">
        <v>7001</v>
      </c>
      <c r="B7003">
        <v>0</v>
      </c>
      <c r="C7003">
        <v>0</v>
      </c>
      <c r="D7003">
        <v>0.0482</v>
      </c>
      <c r="E7003">
        <v>0.047600000000000003</v>
      </c>
      <c r="F7003" s="47">
        <v>0.45000000000000001</v>
      </c>
    </row>
    <row r="7004">
      <c r="A7004" s="56">
        <v>7002</v>
      </c>
      <c r="B7004">
        <v>0</v>
      </c>
      <c r="C7004">
        <v>0</v>
      </c>
      <c r="D7004">
        <v>0.10299999999999999</v>
      </c>
      <c r="E7004">
        <v>0.10100000000000001</v>
      </c>
      <c r="F7004" s="47">
        <v>0.45000000000000001</v>
      </c>
    </row>
    <row r="7005">
      <c r="A7005" s="56">
        <v>7003</v>
      </c>
      <c r="B7005">
        <v>0</v>
      </c>
      <c r="C7005">
        <v>0</v>
      </c>
      <c r="D7005">
        <v>0.1411</v>
      </c>
      <c r="E7005">
        <v>0.14199999999999999</v>
      </c>
      <c r="F7005" s="47">
        <v>0.45000000000000001</v>
      </c>
    </row>
    <row r="7006">
      <c r="A7006" s="56">
        <v>7004</v>
      </c>
      <c r="B7006">
        <v>0</v>
      </c>
      <c r="C7006">
        <v>0</v>
      </c>
      <c r="D7006">
        <v>0.14799999999999999</v>
      </c>
      <c r="E7006">
        <v>0.15759999999999999</v>
      </c>
      <c r="F7006" s="47">
        <v>0.45000000000000001</v>
      </c>
    </row>
    <row r="7007">
      <c r="A7007" s="56">
        <v>7005</v>
      </c>
      <c r="B7007">
        <v>0</v>
      </c>
      <c r="C7007">
        <v>0</v>
      </c>
      <c r="D7007">
        <v>0.13389999999999999</v>
      </c>
      <c r="E7007">
        <v>0.1623</v>
      </c>
      <c r="F7007" s="47">
        <v>0.45000000000000001</v>
      </c>
    </row>
    <row r="7008">
      <c r="A7008" s="56">
        <v>7006</v>
      </c>
      <c r="B7008">
        <v>0</v>
      </c>
      <c r="C7008">
        <v>0</v>
      </c>
      <c r="D7008">
        <v>0.11070000000000001</v>
      </c>
      <c r="E7008">
        <v>0.1527</v>
      </c>
      <c r="F7008" s="47">
        <v>0.45000000000000001</v>
      </c>
    </row>
    <row r="7009">
      <c r="A7009" s="56">
        <v>7007</v>
      </c>
      <c r="B7009">
        <v>0</v>
      </c>
      <c r="C7009">
        <v>0</v>
      </c>
      <c r="D7009">
        <v>0.087099999999999997</v>
      </c>
      <c r="E7009">
        <v>0.13700000000000001</v>
      </c>
      <c r="F7009" s="47">
        <v>0.45000000000000001</v>
      </c>
    </row>
    <row r="7010">
      <c r="A7010" s="56">
        <v>7008</v>
      </c>
      <c r="B7010">
        <v>0</v>
      </c>
      <c r="C7010">
        <v>0</v>
      </c>
      <c r="D7010">
        <v>0.068500000000000005</v>
      </c>
      <c r="E7010">
        <v>0.11890000000000001</v>
      </c>
      <c r="F7010" s="47">
        <v>0.45000000000000001</v>
      </c>
    </row>
    <row r="7011">
      <c r="A7011" s="56">
        <v>7009</v>
      </c>
      <c r="B7011">
        <v>0</v>
      </c>
      <c r="C7011">
        <v>0</v>
      </c>
      <c r="D7011">
        <v>0.0465</v>
      </c>
      <c r="E7011">
        <v>0.093100000000000002</v>
      </c>
      <c r="F7011" s="47">
        <v>0.45000000000000001</v>
      </c>
    </row>
    <row r="7012">
      <c r="A7012" s="56">
        <v>7010</v>
      </c>
      <c r="B7012">
        <v>0</v>
      </c>
      <c r="C7012">
        <v>0</v>
      </c>
      <c r="D7012">
        <v>0.038699999999999998</v>
      </c>
      <c r="E7012">
        <v>0.077100000000000002</v>
      </c>
      <c r="F7012" s="47">
        <v>0.45000000000000001</v>
      </c>
    </row>
    <row r="7013">
      <c r="A7013" s="56">
        <v>7011</v>
      </c>
      <c r="B7013">
        <v>0</v>
      </c>
      <c r="C7013">
        <v>0</v>
      </c>
      <c r="D7013">
        <v>0.038699999999999998</v>
      </c>
      <c r="E7013">
        <v>0.074700000000000003</v>
      </c>
      <c r="F7013" s="47">
        <v>0.45000000000000001</v>
      </c>
    </row>
    <row r="7014">
      <c r="A7014" s="56">
        <v>7012</v>
      </c>
      <c r="B7014">
        <v>0</v>
      </c>
      <c r="C7014">
        <v>0</v>
      </c>
      <c r="D7014">
        <v>0.038199999999999998</v>
      </c>
      <c r="E7014">
        <v>0.070099999999999996</v>
      </c>
      <c r="F7014" s="47">
        <v>0.45000000000000001</v>
      </c>
    </row>
    <row r="7015">
      <c r="A7015" s="56">
        <v>7013</v>
      </c>
      <c r="B7015">
        <v>0</v>
      </c>
      <c r="C7015">
        <v>0</v>
      </c>
      <c r="D7015">
        <v>0.035499999999999997</v>
      </c>
      <c r="E7015">
        <v>0.063</v>
      </c>
      <c r="F7015" s="47">
        <v>0.45000000000000001</v>
      </c>
    </row>
    <row r="7016">
      <c r="A7016" s="56">
        <v>7014</v>
      </c>
      <c r="B7016">
        <v>0.00029999999999999997</v>
      </c>
      <c r="C7016">
        <v>0.00089999999999999998</v>
      </c>
      <c r="D7016">
        <v>0.037499999999999999</v>
      </c>
      <c r="E7016">
        <v>0.0579</v>
      </c>
      <c r="F7016" s="47">
        <v>0.45000000000000001</v>
      </c>
    </row>
    <row r="7017">
      <c r="A7017" s="56">
        <v>7015</v>
      </c>
      <c r="B7017">
        <v>0.0088000000000000005</v>
      </c>
      <c r="C7017">
        <v>0.012200000000000001</v>
      </c>
      <c r="D7017">
        <v>0.035799999999999998</v>
      </c>
      <c r="E7017">
        <v>0.052999999999999999</v>
      </c>
      <c r="F7017" s="47">
        <v>0.45000000000000001</v>
      </c>
    </row>
    <row r="7018">
      <c r="A7018" s="56">
        <v>7016</v>
      </c>
      <c r="B7018">
        <v>0.025600000000000001</v>
      </c>
      <c r="C7018">
        <v>0.034200000000000001</v>
      </c>
      <c r="D7018">
        <v>0.031</v>
      </c>
      <c r="E7018">
        <v>0.045699999999999998</v>
      </c>
      <c r="F7018" s="47">
        <v>0.45000000000000001</v>
      </c>
    </row>
    <row r="7019">
      <c r="A7019" s="56">
        <v>7017</v>
      </c>
      <c r="B7019">
        <v>0.069500000000000006</v>
      </c>
      <c r="C7019">
        <v>0.085900000000000004</v>
      </c>
      <c r="D7019">
        <v>0.029399999999999999</v>
      </c>
      <c r="E7019">
        <v>0.042299999999999997</v>
      </c>
      <c r="F7019" s="47">
        <v>0.45000000000000001</v>
      </c>
    </row>
    <row r="7020">
      <c r="A7020" s="56">
        <v>7018</v>
      </c>
      <c r="B7020">
        <v>0.1424</v>
      </c>
      <c r="C7020">
        <v>0.18379999999999999</v>
      </c>
      <c r="D7020">
        <v>0.031099999999999999</v>
      </c>
      <c r="E7020">
        <v>0.044499999999999998</v>
      </c>
      <c r="F7020" s="47">
        <v>0.45000000000000001</v>
      </c>
    </row>
    <row r="7021">
      <c r="A7021" s="56">
        <v>7019</v>
      </c>
      <c r="B7021">
        <v>0.2787</v>
      </c>
      <c r="C7021">
        <v>0.28720000000000001</v>
      </c>
      <c r="D7021">
        <v>0.029499999999999998</v>
      </c>
      <c r="E7021">
        <v>0.045900000000000003</v>
      </c>
      <c r="F7021" s="47">
        <v>0.45000000000000001</v>
      </c>
    </row>
    <row r="7022">
      <c r="A7022" s="56">
        <v>7020</v>
      </c>
      <c r="B7022">
        <v>0.38329999999999997</v>
      </c>
      <c r="C7022">
        <v>0.3322</v>
      </c>
      <c r="D7022">
        <v>0.023</v>
      </c>
      <c r="E7022">
        <v>0.0424</v>
      </c>
      <c r="F7022" s="47">
        <v>0.45000000000000001</v>
      </c>
    </row>
    <row r="7023">
      <c r="A7023" s="56">
        <v>7021</v>
      </c>
      <c r="B7023">
        <v>0.30790000000000001</v>
      </c>
      <c r="C7023">
        <v>0.2762</v>
      </c>
      <c r="D7023">
        <v>0.0195</v>
      </c>
      <c r="E7023">
        <v>0.037499999999999999</v>
      </c>
      <c r="F7023" s="47">
        <v>0.45000000000000001</v>
      </c>
    </row>
    <row r="7024">
      <c r="A7024" s="56">
        <v>7022</v>
      </c>
      <c r="B7024">
        <v>0.15110000000000001</v>
      </c>
      <c r="C7024">
        <v>0.14599999999999999</v>
      </c>
      <c r="D7024">
        <v>0.017500000000000002</v>
      </c>
      <c r="E7024">
        <v>0.0293</v>
      </c>
      <c r="F7024" s="47">
        <v>0.45000000000000001</v>
      </c>
    </row>
    <row r="7025">
      <c r="A7025" s="56">
        <v>7023</v>
      </c>
      <c r="B7025">
        <v>0.0327</v>
      </c>
      <c r="C7025">
        <v>0.041300000000000003</v>
      </c>
      <c r="D7025">
        <v>0.0132</v>
      </c>
      <c r="E7025">
        <v>0.021000000000000001</v>
      </c>
      <c r="F7025" s="47">
        <v>0.45000000000000001</v>
      </c>
    </row>
    <row r="7026">
      <c r="A7026" s="56">
        <v>7024</v>
      </c>
      <c r="B7026">
        <v>0</v>
      </c>
      <c r="C7026">
        <v>0</v>
      </c>
      <c r="D7026">
        <v>0.026499999999999999</v>
      </c>
      <c r="E7026">
        <v>0.032800000000000003</v>
      </c>
      <c r="F7026" s="47">
        <v>0.45000000000000001</v>
      </c>
    </row>
    <row r="7027">
      <c r="A7027" s="56">
        <v>7025</v>
      </c>
      <c r="B7027">
        <v>0</v>
      </c>
      <c r="C7027">
        <v>0</v>
      </c>
      <c r="D7027">
        <v>0.0693</v>
      </c>
      <c r="E7027">
        <v>0.071199999999999999</v>
      </c>
      <c r="F7027" s="47">
        <v>0.45000000000000001</v>
      </c>
    </row>
    <row r="7028">
      <c r="A7028" s="56">
        <v>7026</v>
      </c>
      <c r="B7028">
        <v>0</v>
      </c>
      <c r="C7028">
        <v>0</v>
      </c>
      <c r="D7028">
        <v>0.1202</v>
      </c>
      <c r="E7028">
        <v>0.1255</v>
      </c>
      <c r="F7028" s="47">
        <v>0.45000000000000001</v>
      </c>
    </row>
    <row r="7029">
      <c r="A7029" s="56">
        <v>7027</v>
      </c>
      <c r="B7029">
        <v>0</v>
      </c>
      <c r="C7029">
        <v>0</v>
      </c>
      <c r="D7029">
        <v>0.15229999999999999</v>
      </c>
      <c r="E7029">
        <v>0.17169999999999999</v>
      </c>
      <c r="F7029" s="47">
        <v>0.45000000000000001</v>
      </c>
    </row>
    <row r="7030">
      <c r="A7030" s="56">
        <v>7028</v>
      </c>
      <c r="B7030">
        <v>0</v>
      </c>
      <c r="C7030">
        <v>0</v>
      </c>
      <c r="D7030">
        <v>0.1681</v>
      </c>
      <c r="E7030">
        <v>0.2041</v>
      </c>
      <c r="F7030" s="47">
        <v>0.45000000000000001</v>
      </c>
    </row>
    <row r="7031">
      <c r="A7031" s="56">
        <v>7029</v>
      </c>
      <c r="B7031">
        <v>0</v>
      </c>
      <c r="C7031">
        <v>0</v>
      </c>
      <c r="D7031">
        <v>0.15920000000000001</v>
      </c>
      <c r="E7031">
        <v>0.21360000000000001</v>
      </c>
      <c r="F7031" s="47">
        <v>0.45000000000000001</v>
      </c>
    </row>
    <row r="7032">
      <c r="A7032" s="56">
        <v>7030</v>
      </c>
      <c r="B7032">
        <v>0</v>
      </c>
      <c r="C7032">
        <v>0</v>
      </c>
      <c r="D7032">
        <v>0.14399999999999999</v>
      </c>
      <c r="E7032">
        <v>0.2024</v>
      </c>
      <c r="F7032" s="47">
        <v>0.45000000000000001</v>
      </c>
    </row>
    <row r="7033">
      <c r="A7033" s="56">
        <v>7031</v>
      </c>
      <c r="B7033">
        <v>0</v>
      </c>
      <c r="C7033">
        <v>0</v>
      </c>
      <c r="D7033">
        <v>0.1333</v>
      </c>
      <c r="E7033">
        <v>0.18049999999999999</v>
      </c>
      <c r="F7033" s="47">
        <v>0.45000000000000001</v>
      </c>
    </row>
    <row r="7034">
      <c r="A7034" s="56">
        <v>7032</v>
      </c>
      <c r="B7034">
        <v>0</v>
      </c>
      <c r="C7034">
        <v>0</v>
      </c>
      <c r="D7034">
        <v>0.11749999999999999</v>
      </c>
      <c r="E7034">
        <v>0.16170000000000001</v>
      </c>
      <c r="F7034" s="47">
        <v>0.45000000000000001</v>
      </c>
    </row>
    <row r="7035">
      <c r="A7035" s="56">
        <v>7033</v>
      </c>
      <c r="B7035">
        <v>0</v>
      </c>
      <c r="C7035">
        <v>0</v>
      </c>
      <c r="D7035">
        <v>0.095399999999999999</v>
      </c>
      <c r="E7035">
        <v>0.1409</v>
      </c>
      <c r="F7035" s="47">
        <v>0.45000000000000001</v>
      </c>
    </row>
    <row r="7036">
      <c r="A7036" s="56">
        <v>7034</v>
      </c>
      <c r="B7036">
        <v>0</v>
      </c>
      <c r="C7036">
        <v>0</v>
      </c>
      <c r="D7036">
        <v>0.073200000000000001</v>
      </c>
      <c r="E7036">
        <v>0.1211</v>
      </c>
      <c r="F7036" s="47">
        <v>0.45000000000000001</v>
      </c>
    </row>
    <row r="7037">
      <c r="A7037" s="56">
        <v>7035</v>
      </c>
      <c r="B7037">
        <v>0</v>
      </c>
      <c r="C7037">
        <v>0</v>
      </c>
      <c r="D7037">
        <v>0.062600000000000003</v>
      </c>
      <c r="E7037">
        <v>0.1099</v>
      </c>
      <c r="F7037" s="47">
        <v>0.45000000000000001</v>
      </c>
    </row>
    <row r="7038">
      <c r="A7038" s="56">
        <v>7036</v>
      </c>
      <c r="B7038">
        <v>0</v>
      </c>
      <c r="C7038">
        <v>0</v>
      </c>
      <c r="D7038">
        <v>0.055800000000000002</v>
      </c>
      <c r="E7038">
        <v>0.096600000000000005</v>
      </c>
      <c r="F7038" s="47">
        <v>0.45000000000000001</v>
      </c>
    </row>
    <row r="7039">
      <c r="A7039" s="56">
        <v>7037</v>
      </c>
      <c r="B7039">
        <v>0</v>
      </c>
      <c r="C7039">
        <v>0</v>
      </c>
      <c r="D7039">
        <v>0.043299999999999998</v>
      </c>
      <c r="E7039">
        <v>0.078399999999999997</v>
      </c>
      <c r="F7039" s="47">
        <v>0.45000000000000001</v>
      </c>
    </row>
    <row r="7040">
      <c r="A7040" s="56">
        <v>7038</v>
      </c>
      <c r="B7040">
        <v>0.0051999999999999998</v>
      </c>
      <c r="C7040">
        <v>0.0083000000000000001</v>
      </c>
      <c r="D7040">
        <v>0.029700000000000001</v>
      </c>
      <c r="E7040">
        <v>0.0567</v>
      </c>
      <c r="F7040" s="47">
        <v>0.45000000000000001</v>
      </c>
    </row>
    <row r="7041">
      <c r="A7041" s="56">
        <v>7039</v>
      </c>
      <c r="B7041">
        <v>0.033599999999999998</v>
      </c>
      <c r="C7041">
        <v>0.051299999999999998</v>
      </c>
      <c r="D7041">
        <v>0.012500000000000001</v>
      </c>
      <c r="E7041">
        <v>0.029600000000000001</v>
      </c>
      <c r="F7041" s="47">
        <v>0.45000000000000001</v>
      </c>
    </row>
    <row r="7042">
      <c r="A7042" s="56">
        <v>7040</v>
      </c>
      <c r="B7042">
        <v>0.078700000000000006</v>
      </c>
      <c r="C7042">
        <v>0.12770000000000001</v>
      </c>
      <c r="D7042">
        <v>0.0058999999999999999</v>
      </c>
      <c r="E7042">
        <v>0.026100000000000002</v>
      </c>
      <c r="F7042" s="47">
        <v>0.45000000000000001</v>
      </c>
    </row>
    <row r="7043">
      <c r="A7043" s="56">
        <v>7041</v>
      </c>
      <c r="B7043">
        <v>0.1731</v>
      </c>
      <c r="C7043">
        <v>0.23380000000000001</v>
      </c>
      <c r="D7043">
        <v>0.0045999999999999999</v>
      </c>
      <c r="E7043">
        <v>0.025999999999999999</v>
      </c>
      <c r="F7043" s="47">
        <v>0.45000000000000001</v>
      </c>
    </row>
    <row r="7044">
      <c r="A7044" s="56">
        <v>7042</v>
      </c>
      <c r="B7044">
        <v>0.33429999999999999</v>
      </c>
      <c r="C7044">
        <v>0.33600000000000002</v>
      </c>
      <c r="D7044">
        <v>0.0040000000000000001</v>
      </c>
      <c r="E7044">
        <v>0.021000000000000001</v>
      </c>
      <c r="F7044" s="47">
        <v>0.45000000000000001</v>
      </c>
    </row>
    <row r="7045">
      <c r="A7045" s="56">
        <v>7043</v>
      </c>
      <c r="B7045">
        <v>0.40089999999999998</v>
      </c>
      <c r="C7045">
        <v>0.34370000000000001</v>
      </c>
      <c r="D7045">
        <v>0.0045999999999999999</v>
      </c>
      <c r="E7045">
        <v>0.019099999999999999</v>
      </c>
      <c r="F7045" s="47">
        <v>0.45000000000000001</v>
      </c>
    </row>
    <row r="7046">
      <c r="A7046" s="56">
        <v>7044</v>
      </c>
      <c r="B7046">
        <v>0.2366</v>
      </c>
      <c r="C7046">
        <v>0.2495</v>
      </c>
      <c r="D7046">
        <v>0.0047000000000000002</v>
      </c>
      <c r="E7046">
        <v>0.0189</v>
      </c>
      <c r="F7046" s="47">
        <v>0.45000000000000001</v>
      </c>
    </row>
    <row r="7047">
      <c r="A7047" s="56">
        <v>7045</v>
      </c>
      <c r="B7047">
        <v>0.15440000000000001</v>
      </c>
      <c r="C7047">
        <v>0.16689999999999999</v>
      </c>
      <c r="D7047">
        <v>0.0033</v>
      </c>
      <c r="E7047">
        <v>0.017500000000000002</v>
      </c>
      <c r="F7047" s="47">
        <v>0.45000000000000001</v>
      </c>
    </row>
    <row r="7048">
      <c r="A7048" s="56">
        <v>7046</v>
      </c>
      <c r="B7048">
        <v>0.063100000000000003</v>
      </c>
      <c r="C7048">
        <v>0.069900000000000004</v>
      </c>
      <c r="D7048">
        <v>0.0011000000000000001</v>
      </c>
      <c r="E7048">
        <v>0.0132</v>
      </c>
      <c r="F7048" s="47">
        <v>0.45000000000000001</v>
      </c>
    </row>
    <row r="7049">
      <c r="A7049" s="56">
        <v>7047</v>
      </c>
      <c r="B7049">
        <v>0.0111</v>
      </c>
      <c r="C7049">
        <v>0.016299999999999999</v>
      </c>
      <c r="D7049">
        <v>0.0016000000000000001</v>
      </c>
      <c r="E7049">
        <v>0.0184</v>
      </c>
      <c r="F7049" s="47">
        <v>0.45000000000000001</v>
      </c>
    </row>
    <row r="7050">
      <c r="A7050" s="56">
        <v>7048</v>
      </c>
      <c r="B7050">
        <v>0</v>
      </c>
      <c r="C7050">
        <v>0</v>
      </c>
      <c r="D7050">
        <v>0.0045999999999999999</v>
      </c>
      <c r="E7050">
        <v>0.0385</v>
      </c>
      <c r="F7050" s="47">
        <v>0.45000000000000001</v>
      </c>
    </row>
    <row r="7051">
      <c r="A7051" s="56">
        <v>7049</v>
      </c>
      <c r="B7051">
        <v>0</v>
      </c>
      <c r="C7051">
        <v>0</v>
      </c>
      <c r="D7051">
        <v>0.0077000000000000002</v>
      </c>
      <c r="E7051">
        <v>0.051900000000000002</v>
      </c>
      <c r="F7051" s="47">
        <v>0.45000000000000001</v>
      </c>
    </row>
    <row r="7052">
      <c r="A7052" s="56">
        <v>7050</v>
      </c>
      <c r="B7052">
        <v>0</v>
      </c>
      <c r="C7052">
        <v>0</v>
      </c>
      <c r="D7052">
        <v>0.0126</v>
      </c>
      <c r="E7052">
        <v>0.054699999999999999</v>
      </c>
      <c r="F7052" s="47">
        <v>0.45000000000000001</v>
      </c>
    </row>
    <row r="7053">
      <c r="A7053" s="56">
        <v>7051</v>
      </c>
      <c r="B7053">
        <v>0</v>
      </c>
      <c r="C7053">
        <v>0</v>
      </c>
      <c r="D7053">
        <v>0.018700000000000001</v>
      </c>
      <c r="E7053">
        <v>0.052200000000000003</v>
      </c>
      <c r="F7053" s="47">
        <v>0.45000000000000001</v>
      </c>
    </row>
    <row r="7054">
      <c r="A7054" s="56">
        <v>7052</v>
      </c>
      <c r="B7054">
        <v>0</v>
      </c>
      <c r="C7054">
        <v>0</v>
      </c>
      <c r="D7054">
        <v>0.025700000000000001</v>
      </c>
      <c r="E7054">
        <v>0.049399999999999999</v>
      </c>
      <c r="F7054" s="47">
        <v>0.45000000000000001</v>
      </c>
    </row>
    <row r="7055">
      <c r="A7055" s="56">
        <v>7053</v>
      </c>
      <c r="B7055">
        <v>0</v>
      </c>
      <c r="C7055">
        <v>0</v>
      </c>
      <c r="D7055">
        <v>0.028400000000000002</v>
      </c>
      <c r="E7055">
        <v>0.043700000000000003</v>
      </c>
      <c r="F7055" s="47">
        <v>0.45000000000000001</v>
      </c>
    </row>
    <row r="7056">
      <c r="A7056" s="56">
        <v>7054</v>
      </c>
      <c r="B7056">
        <v>0</v>
      </c>
      <c r="C7056">
        <v>0</v>
      </c>
      <c r="D7056">
        <v>0.021499999999999998</v>
      </c>
      <c r="E7056">
        <v>0.034799999999999998</v>
      </c>
      <c r="F7056" s="47">
        <v>0.45000000000000001</v>
      </c>
    </row>
    <row r="7057">
      <c r="A7057" s="56">
        <v>7055</v>
      </c>
      <c r="B7057">
        <v>0</v>
      </c>
      <c r="C7057">
        <v>0</v>
      </c>
      <c r="D7057">
        <v>0.013299999999999999</v>
      </c>
      <c r="E7057">
        <v>0.025600000000000001</v>
      </c>
      <c r="F7057" s="47">
        <v>0.45000000000000001</v>
      </c>
    </row>
    <row r="7058">
      <c r="A7058" s="56">
        <v>7056</v>
      </c>
      <c r="B7058">
        <v>0</v>
      </c>
      <c r="C7058">
        <v>0</v>
      </c>
      <c r="D7058">
        <v>0.0123</v>
      </c>
      <c r="E7058">
        <v>0.021100000000000001</v>
      </c>
      <c r="F7058" s="47">
        <v>0.45000000000000001</v>
      </c>
    </row>
    <row r="7059">
      <c r="A7059" s="56">
        <v>7057</v>
      </c>
      <c r="B7059">
        <v>0</v>
      </c>
      <c r="C7059">
        <v>0</v>
      </c>
      <c r="D7059">
        <v>0.015900000000000001</v>
      </c>
      <c r="E7059">
        <v>0.0223</v>
      </c>
      <c r="F7059" s="47">
        <v>0.45000000000000001</v>
      </c>
    </row>
    <row r="7060">
      <c r="A7060" s="56">
        <v>7058</v>
      </c>
      <c r="B7060">
        <v>0</v>
      </c>
      <c r="C7060">
        <v>0</v>
      </c>
      <c r="D7060">
        <v>0.020899999999999998</v>
      </c>
      <c r="E7060">
        <v>0.026200000000000001</v>
      </c>
      <c r="F7060" s="47">
        <v>0.45000000000000001</v>
      </c>
    </row>
    <row r="7061">
      <c r="A7061" s="56">
        <v>7059</v>
      </c>
      <c r="B7061">
        <v>0</v>
      </c>
      <c r="C7061">
        <v>0</v>
      </c>
      <c r="D7061">
        <v>0.025100000000000001</v>
      </c>
      <c r="E7061">
        <v>0.027900000000000001</v>
      </c>
      <c r="F7061" s="47">
        <v>0.45000000000000001</v>
      </c>
    </row>
    <row r="7062">
      <c r="A7062" s="56">
        <v>7060</v>
      </c>
      <c r="B7062">
        <v>0</v>
      </c>
      <c r="C7062">
        <v>0</v>
      </c>
      <c r="D7062">
        <v>0.025600000000000001</v>
      </c>
      <c r="E7062">
        <v>0.029000000000000001</v>
      </c>
      <c r="F7062" s="47">
        <v>0.45000000000000001</v>
      </c>
    </row>
    <row r="7063">
      <c r="A7063" s="56">
        <v>7061</v>
      </c>
      <c r="B7063">
        <v>0</v>
      </c>
      <c r="C7063">
        <v>0</v>
      </c>
      <c r="D7063">
        <v>0.027900000000000001</v>
      </c>
      <c r="E7063">
        <v>0.034500000000000003</v>
      </c>
      <c r="F7063" s="47">
        <v>0.45000000000000001</v>
      </c>
    </row>
    <row r="7064">
      <c r="A7064" s="56">
        <v>7062</v>
      </c>
      <c r="B7064">
        <v>0.0022000000000000001</v>
      </c>
      <c r="C7064">
        <v>0.0047999999999999996</v>
      </c>
      <c r="D7064">
        <v>0.033099999999999997</v>
      </c>
      <c r="E7064">
        <v>0.042500000000000003</v>
      </c>
      <c r="F7064" s="47">
        <v>0.45000000000000001</v>
      </c>
    </row>
    <row r="7065">
      <c r="A7065" s="56">
        <v>7063</v>
      </c>
      <c r="B7065">
        <v>0.0281</v>
      </c>
      <c r="C7065">
        <v>0.041099999999999998</v>
      </c>
      <c r="D7065">
        <v>0.030599999999999999</v>
      </c>
      <c r="E7065">
        <v>0.041500000000000002</v>
      </c>
      <c r="F7065" s="47">
        <v>0.45000000000000001</v>
      </c>
    </row>
    <row r="7066">
      <c r="A7066" s="56">
        <v>7064</v>
      </c>
      <c r="B7066">
        <v>0.085800000000000001</v>
      </c>
      <c r="C7066">
        <v>0.1055</v>
      </c>
      <c r="D7066">
        <v>0.027300000000000001</v>
      </c>
      <c r="E7066">
        <v>0.0441</v>
      </c>
      <c r="F7066" s="47">
        <v>0.45000000000000001</v>
      </c>
    </row>
    <row r="7067">
      <c r="A7067" s="56">
        <v>7065</v>
      </c>
      <c r="B7067">
        <v>0.21540000000000001</v>
      </c>
      <c r="C7067">
        <v>0.20419999999999999</v>
      </c>
      <c r="D7067">
        <v>0.040500000000000001</v>
      </c>
      <c r="E7067">
        <v>0.047699999999999999</v>
      </c>
      <c r="F7067" s="47">
        <v>0.45000000000000001</v>
      </c>
    </row>
    <row r="7068">
      <c r="A7068" s="56">
        <v>7066</v>
      </c>
      <c r="B7068">
        <v>0.2329</v>
      </c>
      <c r="C7068">
        <v>0.2271</v>
      </c>
      <c r="D7068">
        <v>0.0465</v>
      </c>
      <c r="E7068">
        <v>0.0516</v>
      </c>
      <c r="F7068" s="47">
        <v>0.45000000000000001</v>
      </c>
    </row>
    <row r="7069">
      <c r="A7069" s="56">
        <v>7067</v>
      </c>
      <c r="B7069">
        <v>0.19409999999999999</v>
      </c>
      <c r="C7069">
        <v>0.2107</v>
      </c>
      <c r="D7069">
        <v>0.054399999999999997</v>
      </c>
      <c r="E7069">
        <v>0.056599999999999998</v>
      </c>
      <c r="F7069" s="47">
        <v>0.45000000000000001</v>
      </c>
    </row>
    <row r="7070">
      <c r="A7070" s="56">
        <v>7068</v>
      </c>
      <c r="B7070">
        <v>0.19850000000000001</v>
      </c>
      <c r="C7070">
        <v>0.17799999999999999</v>
      </c>
      <c r="D7070">
        <v>0.060999999999999999</v>
      </c>
      <c r="E7070">
        <v>0.057799999999999997</v>
      </c>
      <c r="F7070" s="47">
        <v>0.45000000000000001</v>
      </c>
    </row>
    <row r="7071">
      <c r="A7071" s="56">
        <v>7069</v>
      </c>
      <c r="B7071">
        <v>0.12039999999999999</v>
      </c>
      <c r="C7071">
        <v>0.12609999999999999</v>
      </c>
      <c r="D7071">
        <v>0.059499999999999997</v>
      </c>
      <c r="E7071">
        <v>0.053400000000000003</v>
      </c>
      <c r="F7071" s="47">
        <v>0.45000000000000001</v>
      </c>
    </row>
    <row r="7072">
      <c r="A7072" s="56">
        <v>7070</v>
      </c>
      <c r="B7072">
        <v>0.067500000000000004</v>
      </c>
      <c r="C7072">
        <v>0.068000000000000005</v>
      </c>
      <c r="D7072">
        <v>0.048399999999999999</v>
      </c>
      <c r="E7072">
        <v>0.040000000000000001</v>
      </c>
      <c r="F7072" s="47">
        <v>0.45000000000000001</v>
      </c>
    </row>
    <row r="7073">
      <c r="A7073" s="56">
        <v>7071</v>
      </c>
      <c r="B7073">
        <v>0.019599999999999999</v>
      </c>
      <c r="C7073">
        <v>0.017100000000000001</v>
      </c>
      <c r="D7073">
        <v>0.040099999999999997</v>
      </c>
      <c r="E7073">
        <v>0.034200000000000001</v>
      </c>
      <c r="F7073" s="47">
        <v>0.45000000000000001</v>
      </c>
    </row>
    <row r="7074">
      <c r="A7074" s="56">
        <v>7072</v>
      </c>
      <c r="B7074">
        <v>0</v>
      </c>
      <c r="C7074">
        <v>0</v>
      </c>
      <c r="D7074">
        <v>0.045199999999999997</v>
      </c>
      <c r="E7074">
        <v>0.0441</v>
      </c>
      <c r="F7074" s="47">
        <v>0.45000000000000001</v>
      </c>
    </row>
    <row r="7075">
      <c r="A7075" s="56">
        <v>7073</v>
      </c>
      <c r="B7075">
        <v>0</v>
      </c>
      <c r="C7075">
        <v>0</v>
      </c>
      <c r="D7075">
        <v>0.041399999999999999</v>
      </c>
      <c r="E7075">
        <v>0.047399999999999998</v>
      </c>
      <c r="F7075" s="47">
        <v>0.45000000000000001</v>
      </c>
    </row>
    <row r="7076">
      <c r="A7076" s="56">
        <v>7074</v>
      </c>
      <c r="B7076">
        <v>0</v>
      </c>
      <c r="C7076">
        <v>0</v>
      </c>
      <c r="D7076">
        <v>0.031899999999999998</v>
      </c>
      <c r="E7076">
        <v>0.044400000000000002</v>
      </c>
      <c r="F7076" s="47">
        <v>0.45000000000000001</v>
      </c>
    </row>
    <row r="7077">
      <c r="A7077" s="56">
        <v>7075</v>
      </c>
      <c r="B7077">
        <v>0</v>
      </c>
      <c r="C7077">
        <v>0</v>
      </c>
      <c r="D7077">
        <v>0.023</v>
      </c>
      <c r="E7077">
        <v>0.040300000000000002</v>
      </c>
      <c r="F7077" s="47">
        <v>0.45000000000000001</v>
      </c>
    </row>
    <row r="7078">
      <c r="A7078" s="56">
        <v>7076</v>
      </c>
      <c r="B7078">
        <v>0</v>
      </c>
      <c r="C7078">
        <v>0</v>
      </c>
      <c r="D7078">
        <v>0.016199999999999999</v>
      </c>
      <c r="E7078">
        <v>0.0385</v>
      </c>
      <c r="F7078" s="47">
        <v>0.45000000000000001</v>
      </c>
    </row>
    <row r="7079">
      <c r="A7079" s="56">
        <v>7077</v>
      </c>
      <c r="B7079">
        <v>0</v>
      </c>
      <c r="C7079">
        <v>0</v>
      </c>
      <c r="D7079">
        <v>0.010500000000000001</v>
      </c>
      <c r="E7079">
        <v>0.037600000000000001</v>
      </c>
      <c r="F7079" s="47">
        <v>0.45000000000000001</v>
      </c>
    </row>
    <row r="7080">
      <c r="A7080" s="56">
        <v>7078</v>
      </c>
      <c r="B7080">
        <v>0</v>
      </c>
      <c r="C7080">
        <v>0</v>
      </c>
      <c r="D7080">
        <v>0.0067999999999999996</v>
      </c>
      <c r="E7080">
        <v>0.035200000000000002</v>
      </c>
      <c r="F7080" s="47">
        <v>0.45000000000000001</v>
      </c>
    </row>
    <row r="7081">
      <c r="A7081" s="56">
        <v>7079</v>
      </c>
      <c r="B7081">
        <v>0</v>
      </c>
      <c r="C7081">
        <v>0</v>
      </c>
      <c r="D7081">
        <v>0.0044999999999999997</v>
      </c>
      <c r="E7081">
        <v>0.031399999999999997</v>
      </c>
      <c r="F7081" s="47">
        <v>0.45000000000000001</v>
      </c>
    </row>
    <row r="7082">
      <c r="A7082" s="56">
        <v>7080</v>
      </c>
      <c r="B7082">
        <v>0</v>
      </c>
      <c r="C7082">
        <v>0</v>
      </c>
      <c r="D7082">
        <v>0.0030000000000000001</v>
      </c>
      <c r="E7082">
        <v>0.026200000000000001</v>
      </c>
      <c r="F7082" s="47">
        <v>0.45000000000000001</v>
      </c>
    </row>
    <row r="7083">
      <c r="A7083" s="56">
        <v>7081</v>
      </c>
      <c r="B7083">
        <v>0</v>
      </c>
      <c r="C7083">
        <v>0</v>
      </c>
      <c r="D7083">
        <v>0.0018</v>
      </c>
      <c r="E7083">
        <v>0.021000000000000001</v>
      </c>
      <c r="F7083" s="47">
        <v>0.45000000000000001</v>
      </c>
    </row>
    <row r="7084">
      <c r="A7084" s="56">
        <v>7082</v>
      </c>
      <c r="B7084">
        <v>0</v>
      </c>
      <c r="C7084">
        <v>0</v>
      </c>
      <c r="D7084">
        <v>0.00069999999999999999</v>
      </c>
      <c r="E7084">
        <v>0.017600000000000001</v>
      </c>
      <c r="F7084" s="47">
        <v>0.45000000000000001</v>
      </c>
    </row>
    <row r="7085">
      <c r="A7085" s="56">
        <v>7083</v>
      </c>
      <c r="B7085">
        <v>0</v>
      </c>
      <c r="C7085">
        <v>0</v>
      </c>
      <c r="D7085">
        <v>0.00059999999999999995</v>
      </c>
      <c r="E7085">
        <v>0.019</v>
      </c>
      <c r="F7085" s="47">
        <v>0.45000000000000001</v>
      </c>
    </row>
    <row r="7086">
      <c r="A7086" s="56">
        <v>7084</v>
      </c>
      <c r="B7086">
        <v>0</v>
      </c>
      <c r="C7086">
        <v>0</v>
      </c>
      <c r="D7086">
        <v>0.0011000000000000001</v>
      </c>
      <c r="E7086">
        <v>0.0229</v>
      </c>
      <c r="F7086" s="47">
        <v>0.45000000000000001</v>
      </c>
    </row>
    <row r="7087">
      <c r="A7087" s="56">
        <v>7085</v>
      </c>
      <c r="B7087">
        <v>0</v>
      </c>
      <c r="C7087">
        <v>0</v>
      </c>
      <c r="D7087">
        <v>0.002</v>
      </c>
      <c r="E7087">
        <v>0.025399999999999999</v>
      </c>
      <c r="F7087" s="47">
        <v>0.45000000000000001</v>
      </c>
    </row>
    <row r="7088">
      <c r="A7088" s="56">
        <v>7086</v>
      </c>
      <c r="B7088">
        <v>0.0094999999999999998</v>
      </c>
      <c r="C7088">
        <v>0.014500000000000001</v>
      </c>
      <c r="D7088">
        <v>0.0028999999999999998</v>
      </c>
      <c r="E7088">
        <v>0.024899999999999999</v>
      </c>
      <c r="F7088" s="47">
        <v>0.45000000000000001</v>
      </c>
    </row>
    <row r="7089">
      <c r="A7089" s="56">
        <v>7087</v>
      </c>
      <c r="B7089">
        <v>0.077899999999999997</v>
      </c>
      <c r="C7089">
        <v>0.098199999999999996</v>
      </c>
      <c r="D7089">
        <v>0.00059999999999999995</v>
      </c>
      <c r="E7089">
        <v>0.0092999999999999992</v>
      </c>
      <c r="F7089" s="47">
        <v>0.45000000000000001</v>
      </c>
    </row>
    <row r="7090">
      <c r="A7090" s="56">
        <v>7088</v>
      </c>
      <c r="B7090">
        <v>0.1943</v>
      </c>
      <c r="C7090">
        <v>0.21029999999999999</v>
      </c>
      <c r="D7090">
        <v>0.00040000000000000002</v>
      </c>
      <c r="E7090">
        <v>0.0035000000000000001</v>
      </c>
      <c r="F7090" s="47">
        <v>0.45000000000000001</v>
      </c>
    </row>
    <row r="7091">
      <c r="A7091" s="56">
        <v>7089</v>
      </c>
      <c r="B7091">
        <v>0.32769999999999999</v>
      </c>
      <c r="C7091">
        <v>0.3075</v>
      </c>
      <c r="D7091">
        <v>0.00080000000000000004</v>
      </c>
      <c r="E7091">
        <v>0.0048999999999999998</v>
      </c>
      <c r="F7091" s="47">
        <v>0.45000000000000001</v>
      </c>
    </row>
    <row r="7092">
      <c r="A7092" s="56">
        <v>7090</v>
      </c>
      <c r="B7092">
        <v>0.37409999999999999</v>
      </c>
      <c r="C7092">
        <v>0.3332</v>
      </c>
      <c r="D7092">
        <v>0.00029999999999999997</v>
      </c>
      <c r="E7092">
        <v>0.0061000000000000004</v>
      </c>
      <c r="F7092" s="47">
        <v>0.45000000000000001</v>
      </c>
    </row>
    <row r="7093">
      <c r="A7093" s="56">
        <v>7091</v>
      </c>
      <c r="B7093">
        <v>0.3281</v>
      </c>
      <c r="C7093">
        <v>0.30759999999999998</v>
      </c>
      <c r="D7093">
        <v>0.00040000000000000002</v>
      </c>
      <c r="E7093">
        <v>0.0063</v>
      </c>
      <c r="F7093" s="47">
        <v>0.45000000000000001</v>
      </c>
    </row>
    <row r="7094">
      <c r="A7094" s="56">
        <v>7092</v>
      </c>
      <c r="B7094">
        <v>0.24890000000000001</v>
      </c>
      <c r="C7094">
        <v>0.23280000000000001</v>
      </c>
      <c r="D7094">
        <v>0.00050000000000000001</v>
      </c>
      <c r="E7094">
        <v>0.0050000000000000001</v>
      </c>
      <c r="F7094" s="47">
        <v>0.45000000000000001</v>
      </c>
    </row>
    <row r="7095">
      <c r="A7095" s="56">
        <v>7093</v>
      </c>
      <c r="B7095">
        <v>0.16120000000000001</v>
      </c>
      <c r="C7095">
        <v>0.1565</v>
      </c>
      <c r="D7095">
        <v>0.00050000000000000001</v>
      </c>
      <c r="E7095">
        <v>0.0030000000000000001</v>
      </c>
      <c r="F7095" s="47">
        <v>0.45000000000000001</v>
      </c>
    </row>
    <row r="7096">
      <c r="A7096" s="56">
        <v>7094</v>
      </c>
      <c r="B7096">
        <v>0.092399999999999996</v>
      </c>
      <c r="C7096">
        <v>0.079100000000000004</v>
      </c>
      <c r="D7096">
        <v>0.00020000000000000001</v>
      </c>
      <c r="E7096">
        <v>0.001</v>
      </c>
      <c r="F7096" s="47">
        <v>0.45000000000000001</v>
      </c>
    </row>
    <row r="7097">
      <c r="A7097" s="56">
        <v>7095</v>
      </c>
      <c r="B7097">
        <v>0.020299999999999999</v>
      </c>
      <c r="C7097">
        <v>0.015699999999999999</v>
      </c>
      <c r="D7097">
        <v>0.00029999999999999997</v>
      </c>
      <c r="E7097">
        <v>0.00069999999999999999</v>
      </c>
      <c r="F7097" s="47">
        <v>0.45000000000000001</v>
      </c>
    </row>
    <row r="7098">
      <c r="A7098" s="56">
        <v>7096</v>
      </c>
      <c r="B7098">
        <v>0</v>
      </c>
      <c r="C7098">
        <v>0</v>
      </c>
      <c r="D7098">
        <v>0.00059999999999999995</v>
      </c>
      <c r="E7098">
        <v>0.0014</v>
      </c>
      <c r="F7098" s="47">
        <v>0.45000000000000001</v>
      </c>
    </row>
    <row r="7099">
      <c r="A7099" s="56">
        <v>7097</v>
      </c>
      <c r="B7099">
        <v>0</v>
      </c>
      <c r="C7099">
        <v>0</v>
      </c>
      <c r="D7099">
        <v>0.001</v>
      </c>
      <c r="E7099">
        <v>0.0028</v>
      </c>
      <c r="F7099" s="47">
        <v>0.45000000000000001</v>
      </c>
    </row>
    <row r="7100">
      <c r="A7100" s="56">
        <v>7098</v>
      </c>
      <c r="B7100">
        <v>0</v>
      </c>
      <c r="C7100">
        <v>0</v>
      </c>
      <c r="D7100">
        <v>0.0012999999999999999</v>
      </c>
      <c r="E7100">
        <v>0.0044999999999999997</v>
      </c>
      <c r="F7100" s="47">
        <v>0.45000000000000001</v>
      </c>
    </row>
    <row r="7101">
      <c r="A7101" s="56">
        <v>7099</v>
      </c>
      <c r="B7101">
        <v>0</v>
      </c>
      <c r="C7101">
        <v>0</v>
      </c>
      <c r="D7101">
        <v>0.0011999999999999999</v>
      </c>
      <c r="E7101">
        <v>0.0060000000000000001</v>
      </c>
      <c r="F7101" s="47">
        <v>0.45000000000000001</v>
      </c>
    </row>
    <row r="7102">
      <c r="A7102" s="56">
        <v>7100</v>
      </c>
      <c r="B7102">
        <v>0</v>
      </c>
      <c r="C7102">
        <v>0</v>
      </c>
      <c r="D7102">
        <v>0.0011999999999999999</v>
      </c>
      <c r="E7102">
        <v>0.0080000000000000002</v>
      </c>
      <c r="F7102" s="47">
        <v>0.45000000000000001</v>
      </c>
    </row>
    <row r="7103">
      <c r="A7103" s="56">
        <v>7101</v>
      </c>
      <c r="B7103">
        <v>0</v>
      </c>
      <c r="C7103">
        <v>0</v>
      </c>
      <c r="D7103">
        <v>0.001</v>
      </c>
      <c r="E7103">
        <v>0.0097000000000000003</v>
      </c>
      <c r="F7103" s="47">
        <v>0.45000000000000001</v>
      </c>
    </row>
    <row r="7104">
      <c r="A7104" s="56">
        <v>7102</v>
      </c>
      <c r="B7104">
        <v>0</v>
      </c>
      <c r="C7104">
        <v>0</v>
      </c>
      <c r="D7104">
        <v>0.00040000000000000002</v>
      </c>
      <c r="E7104">
        <v>0.0109</v>
      </c>
      <c r="F7104" s="47">
        <v>0.45000000000000001</v>
      </c>
    </row>
    <row r="7105">
      <c r="A7105" s="56">
        <v>7103</v>
      </c>
      <c r="B7105">
        <v>0</v>
      </c>
      <c r="C7105">
        <v>0</v>
      </c>
      <c r="D7105">
        <v>0.0001</v>
      </c>
      <c r="E7105">
        <v>0.0111</v>
      </c>
      <c r="F7105" s="47">
        <v>0.45000000000000001</v>
      </c>
    </row>
    <row r="7106">
      <c r="A7106" s="56">
        <v>7104</v>
      </c>
      <c r="B7106">
        <v>0</v>
      </c>
      <c r="C7106">
        <v>0</v>
      </c>
      <c r="D7106">
        <v>0</v>
      </c>
      <c r="E7106">
        <v>0.010200000000000001</v>
      </c>
      <c r="F7106" s="47">
        <v>0.45000000000000001</v>
      </c>
    </row>
    <row r="7107">
      <c r="A7107" s="56">
        <v>7105</v>
      </c>
      <c r="B7107">
        <v>0</v>
      </c>
      <c r="C7107">
        <v>0</v>
      </c>
      <c r="D7107">
        <v>0</v>
      </c>
      <c r="E7107">
        <v>0.010500000000000001</v>
      </c>
      <c r="F7107" s="47">
        <v>0.45000000000000001</v>
      </c>
    </row>
    <row r="7108">
      <c r="A7108" s="56">
        <v>7106</v>
      </c>
      <c r="B7108">
        <v>0</v>
      </c>
      <c r="C7108">
        <v>0</v>
      </c>
      <c r="D7108">
        <v>0</v>
      </c>
      <c r="E7108">
        <v>0.0111</v>
      </c>
      <c r="F7108" s="47">
        <v>0.45000000000000001</v>
      </c>
    </row>
    <row r="7109">
      <c r="A7109" s="56">
        <v>7107</v>
      </c>
      <c r="B7109">
        <v>0</v>
      </c>
      <c r="C7109">
        <v>0</v>
      </c>
      <c r="D7109">
        <v>0</v>
      </c>
      <c r="E7109">
        <v>0.0094000000000000004</v>
      </c>
      <c r="F7109" s="47">
        <v>0.45000000000000001</v>
      </c>
    </row>
    <row r="7110">
      <c r="A7110" s="56">
        <v>7108</v>
      </c>
      <c r="B7110">
        <v>0</v>
      </c>
      <c r="C7110">
        <v>0</v>
      </c>
      <c r="D7110">
        <v>0</v>
      </c>
      <c r="E7110">
        <v>0.0051999999999999998</v>
      </c>
      <c r="F7110" s="47">
        <v>0.45000000000000001</v>
      </c>
    </row>
    <row r="7111">
      <c r="A7111" s="56">
        <v>7109</v>
      </c>
      <c r="B7111">
        <v>0</v>
      </c>
      <c r="C7111">
        <v>0</v>
      </c>
      <c r="D7111">
        <v>0.0001</v>
      </c>
      <c r="E7111">
        <v>0.0027000000000000001</v>
      </c>
      <c r="F7111" s="47">
        <v>0.45000000000000001</v>
      </c>
    </row>
    <row r="7112">
      <c r="A7112" s="56">
        <v>7110</v>
      </c>
      <c r="B7112">
        <v>0.0123</v>
      </c>
      <c r="C7112">
        <v>0.012</v>
      </c>
      <c r="D7112">
        <v>0.00040000000000000002</v>
      </c>
      <c r="E7112">
        <v>0.0022000000000000001</v>
      </c>
      <c r="F7112" s="47">
        <v>0.45000000000000001</v>
      </c>
    </row>
    <row r="7113">
      <c r="A7113" s="56">
        <v>7111</v>
      </c>
      <c r="B7113">
        <v>0.072099999999999997</v>
      </c>
      <c r="C7113">
        <v>0.077499999999999999</v>
      </c>
      <c r="D7113">
        <v>0.00029999999999999997</v>
      </c>
      <c r="E7113">
        <v>0.0014</v>
      </c>
      <c r="F7113" s="47">
        <v>0.45000000000000001</v>
      </c>
    </row>
    <row r="7114">
      <c r="A7114" s="56">
        <v>7112</v>
      </c>
      <c r="B7114">
        <v>0.17860000000000001</v>
      </c>
      <c r="C7114">
        <v>0.18099999999999999</v>
      </c>
      <c r="D7114">
        <v>0.001</v>
      </c>
      <c r="E7114">
        <v>0.001</v>
      </c>
      <c r="F7114" s="47">
        <v>0.45000000000000001</v>
      </c>
    </row>
    <row r="7115">
      <c r="A7115" s="56">
        <v>7113</v>
      </c>
      <c r="B7115">
        <v>0.3836</v>
      </c>
      <c r="C7115">
        <v>0.34489999999999998</v>
      </c>
      <c r="D7115">
        <v>0.0047000000000000002</v>
      </c>
      <c r="E7115">
        <v>0.0048999999999999998</v>
      </c>
      <c r="F7115" s="47">
        <v>0.45000000000000001</v>
      </c>
    </row>
    <row r="7116">
      <c r="A7116" s="56">
        <v>7114</v>
      </c>
      <c r="B7116">
        <v>0.44950000000000001</v>
      </c>
      <c r="C7116">
        <v>0.441</v>
      </c>
      <c r="D7116">
        <v>0.010699999999999999</v>
      </c>
      <c r="E7116">
        <v>0.0112</v>
      </c>
      <c r="F7116" s="47">
        <v>0.45000000000000001</v>
      </c>
    </row>
    <row r="7117">
      <c r="A7117" s="56">
        <v>7115</v>
      </c>
      <c r="B7117">
        <v>0.4259</v>
      </c>
      <c r="C7117">
        <v>0.43070000000000003</v>
      </c>
      <c r="D7117">
        <v>0.012999999999999999</v>
      </c>
      <c r="E7117">
        <v>0.0152</v>
      </c>
      <c r="F7117" s="47">
        <v>0.45000000000000001</v>
      </c>
    </row>
    <row r="7118">
      <c r="A7118" s="56">
        <v>7116</v>
      </c>
      <c r="B7118">
        <v>0.38159999999999999</v>
      </c>
      <c r="C7118">
        <v>0.38679999999999998</v>
      </c>
      <c r="D7118">
        <v>0.0091999999999999998</v>
      </c>
      <c r="E7118">
        <v>0.013100000000000001</v>
      </c>
      <c r="F7118" s="47">
        <v>0.45000000000000001</v>
      </c>
    </row>
    <row r="7119">
      <c r="A7119" s="56">
        <v>7117</v>
      </c>
      <c r="B7119">
        <v>0.29870000000000002</v>
      </c>
      <c r="C7119">
        <v>0.30759999999999998</v>
      </c>
      <c r="D7119">
        <v>0.0071999999999999998</v>
      </c>
      <c r="E7119">
        <v>0.0111</v>
      </c>
      <c r="F7119" s="47">
        <v>0.45000000000000001</v>
      </c>
    </row>
    <row r="7120">
      <c r="A7120" s="56">
        <v>7118</v>
      </c>
      <c r="B7120">
        <v>0.17960000000000001</v>
      </c>
      <c r="C7120">
        <v>0.19109999999999999</v>
      </c>
      <c r="D7120">
        <v>0.0088000000000000005</v>
      </c>
      <c r="E7120">
        <v>0.012800000000000001</v>
      </c>
      <c r="F7120" s="47">
        <v>0.45000000000000001</v>
      </c>
    </row>
    <row r="7121">
      <c r="A7121" s="56">
        <v>7119</v>
      </c>
      <c r="B7121">
        <v>0.052499999999999998</v>
      </c>
      <c r="C7121">
        <v>0.055500000000000001</v>
      </c>
      <c r="D7121">
        <v>0.019400000000000001</v>
      </c>
      <c r="E7121">
        <v>0.031899999999999998</v>
      </c>
      <c r="F7121" s="47">
        <v>0.45000000000000001</v>
      </c>
    </row>
    <row r="7122">
      <c r="A7122" s="56">
        <v>7120</v>
      </c>
      <c r="B7122">
        <v>0</v>
      </c>
      <c r="C7122">
        <v>0</v>
      </c>
      <c r="D7122">
        <v>0.048500000000000001</v>
      </c>
      <c r="E7122">
        <v>0.085099999999999995</v>
      </c>
      <c r="F7122" s="47">
        <v>0.45000000000000001</v>
      </c>
    </row>
    <row r="7123">
      <c r="A7123" s="56">
        <v>7121</v>
      </c>
      <c r="B7123">
        <v>0</v>
      </c>
      <c r="C7123">
        <v>0</v>
      </c>
      <c r="D7123">
        <v>0.092799999999999994</v>
      </c>
      <c r="E7123">
        <v>0.14979999999999999</v>
      </c>
      <c r="F7123" s="47">
        <v>0.45000000000000001</v>
      </c>
    </row>
    <row r="7124">
      <c r="A7124" s="56">
        <v>7122</v>
      </c>
      <c r="B7124">
        <v>0</v>
      </c>
      <c r="C7124">
        <v>0</v>
      </c>
      <c r="D7124">
        <v>0.14180000000000001</v>
      </c>
      <c r="E7124">
        <v>0.1951</v>
      </c>
      <c r="F7124" s="47">
        <v>0.45000000000000001</v>
      </c>
    </row>
    <row r="7125">
      <c r="A7125" s="56">
        <v>7123</v>
      </c>
      <c r="B7125">
        <v>0</v>
      </c>
      <c r="C7125">
        <v>0</v>
      </c>
      <c r="D7125">
        <v>0.17330000000000001</v>
      </c>
      <c r="E7125">
        <v>0.20580000000000001</v>
      </c>
      <c r="F7125" s="47">
        <v>0.45000000000000001</v>
      </c>
    </row>
    <row r="7126">
      <c r="A7126" s="56">
        <v>7124</v>
      </c>
      <c r="B7126">
        <v>0</v>
      </c>
      <c r="C7126">
        <v>0</v>
      </c>
      <c r="D7126">
        <v>0.1595</v>
      </c>
      <c r="E7126">
        <v>0.1817</v>
      </c>
      <c r="F7126" s="47">
        <v>0.45000000000000001</v>
      </c>
    </row>
    <row r="7127">
      <c r="A7127" s="56">
        <v>7125</v>
      </c>
      <c r="B7127">
        <v>0</v>
      </c>
      <c r="C7127">
        <v>0</v>
      </c>
      <c r="D7127">
        <v>0.1232</v>
      </c>
      <c r="E7127">
        <v>0.14219999999999999</v>
      </c>
      <c r="F7127" s="47">
        <v>0.45000000000000001</v>
      </c>
    </row>
    <row r="7128">
      <c r="A7128" s="56">
        <v>7126</v>
      </c>
      <c r="B7128">
        <v>0</v>
      </c>
      <c r="C7128">
        <v>0</v>
      </c>
      <c r="D7128">
        <v>0.078700000000000006</v>
      </c>
      <c r="E7128">
        <v>0.10349999999999999</v>
      </c>
      <c r="F7128" s="47">
        <v>0.45000000000000001</v>
      </c>
    </row>
    <row r="7129">
      <c r="A7129" s="56">
        <v>7127</v>
      </c>
      <c r="B7129">
        <v>0</v>
      </c>
      <c r="C7129">
        <v>0</v>
      </c>
      <c r="D7129">
        <v>0.050000000000000003</v>
      </c>
      <c r="E7129">
        <v>0.075600000000000001</v>
      </c>
      <c r="F7129" s="47">
        <v>0.45000000000000001</v>
      </c>
    </row>
    <row r="7130">
      <c r="A7130" s="56">
        <v>7128</v>
      </c>
      <c r="B7130">
        <v>0</v>
      </c>
      <c r="C7130">
        <v>0</v>
      </c>
      <c r="D7130">
        <v>0.0304</v>
      </c>
      <c r="E7130">
        <v>0.057700000000000001</v>
      </c>
      <c r="F7130" s="47">
        <v>0.45000000000000001</v>
      </c>
    </row>
    <row r="7131">
      <c r="A7131" s="56">
        <v>7129</v>
      </c>
      <c r="B7131">
        <v>0</v>
      </c>
      <c r="C7131">
        <v>0</v>
      </c>
      <c r="D7131">
        <v>0.021399999999999999</v>
      </c>
      <c r="E7131">
        <v>0.049099999999999998</v>
      </c>
      <c r="F7131" s="47">
        <v>0.45000000000000001</v>
      </c>
    </row>
    <row r="7132">
      <c r="A7132" s="56">
        <v>7130</v>
      </c>
      <c r="B7132">
        <v>0</v>
      </c>
      <c r="C7132">
        <v>0</v>
      </c>
      <c r="D7132">
        <v>0.021399999999999999</v>
      </c>
      <c r="E7132">
        <v>0.048800000000000003</v>
      </c>
      <c r="F7132" s="47">
        <v>0.45000000000000001</v>
      </c>
    </row>
    <row r="7133">
      <c r="A7133" s="56">
        <v>7131</v>
      </c>
      <c r="B7133">
        <v>0</v>
      </c>
      <c r="C7133">
        <v>0</v>
      </c>
      <c r="D7133">
        <v>0.024199999999999999</v>
      </c>
      <c r="E7133">
        <v>0.050700000000000002</v>
      </c>
      <c r="F7133" s="47">
        <v>0.45000000000000001</v>
      </c>
    </row>
    <row r="7134">
      <c r="A7134" s="56">
        <v>7132</v>
      </c>
      <c r="B7134">
        <v>0</v>
      </c>
      <c r="C7134">
        <v>0</v>
      </c>
      <c r="D7134">
        <v>0.022700000000000001</v>
      </c>
      <c r="E7134">
        <v>0.0458</v>
      </c>
      <c r="F7134" s="47">
        <v>0.45000000000000001</v>
      </c>
    </row>
    <row r="7135">
      <c r="A7135" s="56">
        <v>7133</v>
      </c>
      <c r="B7135">
        <v>0</v>
      </c>
      <c r="C7135">
        <v>0</v>
      </c>
      <c r="D7135">
        <v>0.0172</v>
      </c>
      <c r="E7135">
        <v>0.034500000000000003</v>
      </c>
      <c r="F7135" s="47">
        <v>0.45000000000000001</v>
      </c>
    </row>
    <row r="7136">
      <c r="A7136" s="56">
        <v>7134</v>
      </c>
      <c r="B7136">
        <v>0.0045999999999999999</v>
      </c>
      <c r="C7136">
        <v>0.0041999999999999997</v>
      </c>
      <c r="D7136">
        <v>0.0111</v>
      </c>
      <c r="E7136">
        <v>0.023</v>
      </c>
      <c r="F7136" s="47">
        <v>0.45000000000000001</v>
      </c>
    </row>
    <row r="7137">
      <c r="A7137" s="56">
        <v>7135</v>
      </c>
      <c r="B7137">
        <v>0.051700000000000003</v>
      </c>
      <c r="C7137">
        <v>0.054899999999999997</v>
      </c>
      <c r="D7137">
        <v>0.0023999999999999998</v>
      </c>
      <c r="E7137">
        <v>0.0060000000000000001</v>
      </c>
      <c r="F7137" s="47">
        <v>0.45000000000000001</v>
      </c>
    </row>
    <row r="7138">
      <c r="A7138" s="56">
        <v>7136</v>
      </c>
      <c r="B7138">
        <v>0.14460000000000001</v>
      </c>
      <c r="C7138">
        <v>0.16639999999999999</v>
      </c>
      <c r="D7138">
        <v>0</v>
      </c>
      <c r="E7138">
        <v>0.00089999999999999998</v>
      </c>
      <c r="F7138" s="47">
        <v>0.45000000000000001</v>
      </c>
    </row>
    <row r="7139">
      <c r="A7139" s="56">
        <v>7137</v>
      </c>
      <c r="B7139">
        <v>0.22420000000000001</v>
      </c>
      <c r="C7139">
        <v>0.21490000000000001</v>
      </c>
      <c r="D7139">
        <v>0.00069999999999999999</v>
      </c>
      <c r="E7139">
        <v>0.0011000000000000001</v>
      </c>
      <c r="F7139" s="47">
        <v>0.45000000000000001</v>
      </c>
    </row>
    <row r="7140">
      <c r="A7140" s="56">
        <v>7138</v>
      </c>
      <c r="B7140">
        <v>0.35110000000000002</v>
      </c>
      <c r="C7140">
        <v>0.2697</v>
      </c>
      <c r="D7140">
        <v>0.00020000000000000001</v>
      </c>
      <c r="E7140">
        <v>0.0023999999999999998</v>
      </c>
      <c r="F7140" s="47">
        <v>0.45000000000000001</v>
      </c>
    </row>
    <row r="7141">
      <c r="A7141" s="56">
        <v>7139</v>
      </c>
      <c r="B7141">
        <v>0.1734</v>
      </c>
      <c r="C7141">
        <v>0.1605</v>
      </c>
      <c r="D7141">
        <v>0.00080000000000000004</v>
      </c>
      <c r="E7141">
        <v>0.0058999999999999999</v>
      </c>
      <c r="F7141" s="47">
        <v>0.45000000000000001</v>
      </c>
    </row>
    <row r="7142">
      <c r="A7142" s="56">
        <v>7140</v>
      </c>
      <c r="B7142">
        <v>0.1376</v>
      </c>
      <c r="C7142">
        <v>0.14929999999999999</v>
      </c>
      <c r="D7142">
        <v>0.0027000000000000001</v>
      </c>
      <c r="E7142">
        <v>0.0086999999999999994</v>
      </c>
      <c r="F7142" s="47">
        <v>0.45000000000000001</v>
      </c>
    </row>
    <row r="7143">
      <c r="A7143" s="56">
        <v>7141</v>
      </c>
      <c r="B7143">
        <v>0.057000000000000002</v>
      </c>
      <c r="C7143">
        <v>0.071599999999999997</v>
      </c>
      <c r="D7143">
        <v>0.0053</v>
      </c>
      <c r="E7143">
        <v>0.0121</v>
      </c>
      <c r="F7143" s="47">
        <v>0.45000000000000001</v>
      </c>
    </row>
    <row r="7144">
      <c r="A7144" s="56">
        <v>7142</v>
      </c>
      <c r="B7144">
        <v>0.017999999999999999</v>
      </c>
      <c r="C7144">
        <v>0.022700000000000001</v>
      </c>
      <c r="D7144">
        <v>0.0095999999999999992</v>
      </c>
      <c r="E7144">
        <v>0.0207</v>
      </c>
      <c r="F7144" s="47">
        <v>0.45000000000000001</v>
      </c>
    </row>
    <row r="7145">
      <c r="A7145" s="56">
        <v>7143</v>
      </c>
      <c r="B7145">
        <v>0.002</v>
      </c>
      <c r="C7145">
        <v>0.0023</v>
      </c>
      <c r="D7145">
        <v>0.024899999999999999</v>
      </c>
      <c r="E7145">
        <v>0.044900000000000002</v>
      </c>
      <c r="F7145" s="47">
        <v>0.45000000000000001</v>
      </c>
    </row>
    <row r="7146">
      <c r="A7146" s="56">
        <v>7144</v>
      </c>
      <c r="B7146">
        <v>0</v>
      </c>
      <c r="C7146">
        <v>0</v>
      </c>
      <c r="D7146">
        <v>0.056300000000000003</v>
      </c>
      <c r="E7146">
        <v>0.073800000000000004</v>
      </c>
      <c r="F7146" s="47">
        <v>0.45000000000000001</v>
      </c>
    </row>
    <row r="7147">
      <c r="A7147" s="56">
        <v>7145</v>
      </c>
      <c r="B7147">
        <v>0</v>
      </c>
      <c r="C7147">
        <v>0</v>
      </c>
      <c r="D7147">
        <v>0.061899999999999997</v>
      </c>
      <c r="E7147">
        <v>0.082500000000000004</v>
      </c>
      <c r="F7147" s="47">
        <v>0.45000000000000001</v>
      </c>
    </row>
    <row r="7148">
      <c r="A7148" s="56">
        <v>7146</v>
      </c>
      <c r="B7148">
        <v>0</v>
      </c>
      <c r="C7148">
        <v>0</v>
      </c>
      <c r="D7148">
        <v>0.072900000000000006</v>
      </c>
      <c r="E7148">
        <v>0.093399999999999997</v>
      </c>
      <c r="F7148" s="47">
        <v>0.45000000000000001</v>
      </c>
    </row>
    <row r="7149">
      <c r="A7149" s="56">
        <v>7147</v>
      </c>
      <c r="B7149">
        <v>0</v>
      </c>
      <c r="C7149">
        <v>0</v>
      </c>
      <c r="D7149">
        <v>0.066400000000000001</v>
      </c>
      <c r="E7149">
        <v>0.089300000000000004</v>
      </c>
      <c r="F7149" s="47">
        <v>0.45000000000000001</v>
      </c>
    </row>
    <row r="7150">
      <c r="A7150" s="56">
        <v>7148</v>
      </c>
      <c r="B7150">
        <v>0</v>
      </c>
      <c r="C7150">
        <v>0</v>
      </c>
      <c r="D7150">
        <v>0.0625</v>
      </c>
      <c r="E7150">
        <v>0.077299999999999994</v>
      </c>
      <c r="F7150" s="47">
        <v>0.45000000000000001</v>
      </c>
    </row>
    <row r="7151">
      <c r="A7151" s="56">
        <v>7149</v>
      </c>
      <c r="B7151">
        <v>0</v>
      </c>
      <c r="C7151">
        <v>0</v>
      </c>
      <c r="D7151">
        <v>0.063500000000000001</v>
      </c>
      <c r="E7151">
        <v>0.069199999999999998</v>
      </c>
      <c r="F7151" s="47">
        <v>0.45000000000000001</v>
      </c>
    </row>
    <row r="7152">
      <c r="A7152" s="56">
        <v>7150</v>
      </c>
      <c r="B7152">
        <v>0</v>
      </c>
      <c r="C7152">
        <v>0</v>
      </c>
      <c r="D7152">
        <v>0.056099999999999997</v>
      </c>
      <c r="E7152">
        <v>0.053499999999999999</v>
      </c>
      <c r="F7152" s="47">
        <v>0.45000000000000001</v>
      </c>
    </row>
    <row r="7153">
      <c r="A7153" s="56">
        <v>7151</v>
      </c>
      <c r="B7153">
        <v>0</v>
      </c>
      <c r="C7153">
        <v>0</v>
      </c>
      <c r="D7153">
        <v>0.058700000000000002</v>
      </c>
      <c r="E7153">
        <v>0.042700000000000002</v>
      </c>
      <c r="F7153" s="47">
        <v>0.45000000000000001</v>
      </c>
    </row>
    <row r="7154">
      <c r="A7154" s="56">
        <v>7152</v>
      </c>
      <c r="B7154">
        <v>0</v>
      </c>
      <c r="C7154">
        <v>0</v>
      </c>
      <c r="D7154">
        <v>0.069000000000000006</v>
      </c>
      <c r="E7154">
        <v>0.045100000000000001</v>
      </c>
      <c r="F7154" s="47">
        <v>0.45000000000000001</v>
      </c>
    </row>
    <row r="7155">
      <c r="A7155" s="56">
        <v>7153</v>
      </c>
      <c r="B7155">
        <v>0</v>
      </c>
      <c r="C7155">
        <v>0</v>
      </c>
      <c r="D7155">
        <v>0.088599999999999998</v>
      </c>
      <c r="E7155">
        <v>0.058400000000000001</v>
      </c>
      <c r="F7155" s="47">
        <v>0.45000000000000001</v>
      </c>
    </row>
    <row r="7156">
      <c r="A7156" s="56">
        <v>7154</v>
      </c>
      <c r="B7156">
        <v>0</v>
      </c>
      <c r="C7156">
        <v>0</v>
      </c>
      <c r="D7156">
        <v>0.078899999999999998</v>
      </c>
      <c r="E7156">
        <v>0.054699999999999999</v>
      </c>
      <c r="F7156" s="47">
        <v>0.45000000000000001</v>
      </c>
    </row>
    <row r="7157">
      <c r="A7157" s="56">
        <v>7155</v>
      </c>
      <c r="B7157">
        <v>0</v>
      </c>
      <c r="C7157">
        <v>0</v>
      </c>
      <c r="D7157">
        <v>0.059200000000000003</v>
      </c>
      <c r="E7157">
        <v>0.046899999999999997</v>
      </c>
      <c r="F7157" s="47">
        <v>0.45000000000000001</v>
      </c>
    </row>
    <row r="7158">
      <c r="A7158" s="56">
        <v>7156</v>
      </c>
      <c r="B7158">
        <v>0</v>
      </c>
      <c r="C7158">
        <v>0</v>
      </c>
      <c r="D7158">
        <v>0.043900000000000002</v>
      </c>
      <c r="E7158">
        <v>0.042099999999999999</v>
      </c>
      <c r="F7158" s="47">
        <v>0.45000000000000001</v>
      </c>
    </row>
    <row r="7159">
      <c r="A7159" s="56">
        <v>7157</v>
      </c>
      <c r="B7159">
        <v>0</v>
      </c>
      <c r="C7159">
        <v>0</v>
      </c>
      <c r="D7159">
        <v>0.020799999999999999</v>
      </c>
      <c r="E7159">
        <v>0.027300000000000001</v>
      </c>
      <c r="F7159" s="47">
        <v>0.45000000000000001</v>
      </c>
    </row>
    <row r="7160">
      <c r="A7160" s="56">
        <v>7158</v>
      </c>
      <c r="B7160">
        <v>0.00089999999999999998</v>
      </c>
      <c r="C7160">
        <v>0.00040000000000000002</v>
      </c>
      <c r="D7160">
        <v>0.017500000000000002</v>
      </c>
      <c r="E7160">
        <v>0.0258</v>
      </c>
      <c r="F7160" s="47">
        <v>0.45000000000000001</v>
      </c>
    </row>
    <row r="7161">
      <c r="A7161" s="56">
        <v>7159</v>
      </c>
      <c r="B7161">
        <v>0.015800000000000002</v>
      </c>
      <c r="C7161">
        <v>0.0137</v>
      </c>
      <c r="D7161">
        <v>0.0123</v>
      </c>
      <c r="E7161">
        <v>0.0276</v>
      </c>
      <c r="F7161" s="47">
        <v>0.45000000000000001</v>
      </c>
    </row>
    <row r="7162">
      <c r="A7162" s="56">
        <v>7160</v>
      </c>
      <c r="B7162">
        <v>0.0465</v>
      </c>
      <c r="C7162">
        <v>0.043299999999999998</v>
      </c>
      <c r="D7162">
        <v>0.0088999999999999999</v>
      </c>
      <c r="E7162">
        <v>0.023</v>
      </c>
      <c r="F7162" s="47">
        <v>0.45000000000000001</v>
      </c>
    </row>
    <row r="7163">
      <c r="A7163" s="56">
        <v>7161</v>
      </c>
      <c r="B7163">
        <v>0.1101</v>
      </c>
      <c r="C7163">
        <v>0.10589999999999999</v>
      </c>
      <c r="D7163">
        <v>0.0054000000000000003</v>
      </c>
      <c r="E7163">
        <v>0.0147</v>
      </c>
      <c r="F7163" s="47">
        <v>0.45000000000000001</v>
      </c>
    </row>
    <row r="7164">
      <c r="A7164" s="56">
        <v>7162</v>
      </c>
      <c r="B7164">
        <v>0.26090000000000002</v>
      </c>
      <c r="C7164">
        <v>0.26850000000000002</v>
      </c>
      <c r="D7164">
        <v>0.0077000000000000002</v>
      </c>
      <c r="E7164">
        <v>0.0152</v>
      </c>
      <c r="F7164" s="47">
        <v>0.45000000000000001</v>
      </c>
    </row>
    <row r="7165">
      <c r="A7165" s="56">
        <v>7163</v>
      </c>
      <c r="B7165">
        <v>0.30109999999999998</v>
      </c>
      <c r="C7165">
        <v>0.34689999999999999</v>
      </c>
      <c r="D7165">
        <v>0.017899999999999999</v>
      </c>
      <c r="E7165">
        <v>0.025399999999999999</v>
      </c>
      <c r="F7165" s="47">
        <v>0.45000000000000001</v>
      </c>
    </row>
    <row r="7166">
      <c r="A7166" s="56">
        <v>7164</v>
      </c>
      <c r="B7166">
        <v>0.37090000000000001</v>
      </c>
      <c r="C7166">
        <v>0.35289999999999999</v>
      </c>
      <c r="D7166">
        <v>0.0246</v>
      </c>
      <c r="E7166">
        <v>0.035299999999999998</v>
      </c>
      <c r="F7166" s="47">
        <v>0.45000000000000001</v>
      </c>
    </row>
    <row r="7167">
      <c r="A7167" s="56">
        <v>7165</v>
      </c>
      <c r="B7167">
        <v>0.26040000000000002</v>
      </c>
      <c r="C7167">
        <v>0.2455</v>
      </c>
      <c r="D7167">
        <v>0.024199999999999999</v>
      </c>
      <c r="E7167">
        <v>0.041799999999999997</v>
      </c>
      <c r="F7167" s="47">
        <v>0.45000000000000001</v>
      </c>
    </row>
    <row r="7168">
      <c r="A7168" s="56">
        <v>7166</v>
      </c>
      <c r="B7168">
        <v>0.1593</v>
      </c>
      <c r="C7168">
        <v>0.14069999999999999</v>
      </c>
      <c r="D7168">
        <v>0.0201</v>
      </c>
      <c r="E7168">
        <v>0.039600000000000003</v>
      </c>
      <c r="F7168" s="47">
        <v>0.45000000000000001</v>
      </c>
    </row>
    <row r="7169">
      <c r="A7169" s="56">
        <v>7167</v>
      </c>
      <c r="B7169">
        <v>0.035900000000000001</v>
      </c>
      <c r="C7169">
        <v>0.029499999999999998</v>
      </c>
      <c r="D7169">
        <v>0.025499999999999998</v>
      </c>
      <c r="E7169">
        <v>0.047699999999999999</v>
      </c>
      <c r="F7169" s="47">
        <v>0.45000000000000001</v>
      </c>
    </row>
    <row r="7170">
      <c r="A7170" s="56">
        <v>7168</v>
      </c>
      <c r="B7170">
        <v>0</v>
      </c>
      <c r="C7170">
        <v>0</v>
      </c>
      <c r="D7170">
        <v>0.038100000000000002</v>
      </c>
      <c r="E7170">
        <v>0.068400000000000002</v>
      </c>
      <c r="F7170" s="47">
        <v>0.45000000000000001</v>
      </c>
    </row>
    <row r="7171">
      <c r="A7171" s="56">
        <v>7169</v>
      </c>
      <c r="B7171">
        <v>0</v>
      </c>
      <c r="C7171">
        <v>0</v>
      </c>
      <c r="D7171">
        <v>0.047199999999999999</v>
      </c>
      <c r="E7171">
        <v>0.080299999999999996</v>
      </c>
      <c r="F7171" s="47">
        <v>0.45000000000000001</v>
      </c>
    </row>
    <row r="7172">
      <c r="A7172" s="56">
        <v>7170</v>
      </c>
      <c r="B7172">
        <v>0</v>
      </c>
      <c r="C7172">
        <v>0</v>
      </c>
      <c r="D7172">
        <v>0.055599999999999997</v>
      </c>
      <c r="E7172">
        <v>0.085999999999999993</v>
      </c>
      <c r="F7172" s="47">
        <v>0.45000000000000001</v>
      </c>
    </row>
    <row r="7173">
      <c r="A7173" s="56">
        <v>7171</v>
      </c>
      <c r="B7173">
        <v>0</v>
      </c>
      <c r="C7173">
        <v>0</v>
      </c>
      <c r="D7173">
        <v>0.059200000000000003</v>
      </c>
      <c r="E7173">
        <v>0.082799999999999999</v>
      </c>
      <c r="F7173" s="47">
        <v>0.45000000000000001</v>
      </c>
    </row>
    <row r="7174">
      <c r="A7174" s="56">
        <v>7172</v>
      </c>
      <c r="B7174">
        <v>0</v>
      </c>
      <c r="C7174">
        <v>0</v>
      </c>
      <c r="D7174">
        <v>0.056800000000000003</v>
      </c>
      <c r="E7174">
        <v>0.067699999999999996</v>
      </c>
      <c r="F7174" s="47">
        <v>0.45000000000000001</v>
      </c>
    </row>
    <row r="7175">
      <c r="A7175" s="56">
        <v>7173</v>
      </c>
      <c r="B7175">
        <v>0</v>
      </c>
      <c r="C7175">
        <v>0</v>
      </c>
      <c r="D7175">
        <v>0.042099999999999999</v>
      </c>
      <c r="E7175">
        <v>0.044900000000000002</v>
      </c>
      <c r="F7175" s="47">
        <v>0.45000000000000001</v>
      </c>
    </row>
    <row r="7176">
      <c r="A7176" s="56">
        <v>7174</v>
      </c>
      <c r="B7176">
        <v>0</v>
      </c>
      <c r="C7176">
        <v>0</v>
      </c>
      <c r="D7176">
        <v>0.022100000000000002</v>
      </c>
      <c r="E7176">
        <v>0.022599999999999999</v>
      </c>
      <c r="F7176" s="47">
        <v>0.45000000000000001</v>
      </c>
    </row>
    <row r="7177">
      <c r="A7177" s="56">
        <v>7175</v>
      </c>
      <c r="B7177">
        <v>0</v>
      </c>
      <c r="C7177">
        <v>0</v>
      </c>
      <c r="D7177">
        <v>0.0086999999999999994</v>
      </c>
      <c r="E7177">
        <v>0.0085000000000000006</v>
      </c>
      <c r="F7177" s="47">
        <v>0.45000000000000001</v>
      </c>
    </row>
    <row r="7178">
      <c r="A7178" s="56">
        <v>7176</v>
      </c>
      <c r="B7178">
        <v>0</v>
      </c>
      <c r="C7178">
        <v>0</v>
      </c>
      <c r="D7178">
        <v>0.0023</v>
      </c>
      <c r="E7178">
        <v>0.0020999999999999999</v>
      </c>
      <c r="F7178" s="47">
        <v>0.45000000000000001</v>
      </c>
    </row>
    <row r="7179">
      <c r="A7179" s="56">
        <v>7177</v>
      </c>
      <c r="B7179">
        <v>0</v>
      </c>
      <c r="C7179">
        <v>0</v>
      </c>
      <c r="D7179">
        <v>0.00040000000000000002</v>
      </c>
      <c r="E7179">
        <v>0.00040000000000000002</v>
      </c>
      <c r="F7179" s="47">
        <v>0.45000000000000001</v>
      </c>
    </row>
    <row r="7180">
      <c r="A7180" s="56">
        <v>7178</v>
      </c>
      <c r="B7180">
        <v>0</v>
      </c>
      <c r="C7180">
        <v>0</v>
      </c>
      <c r="D7180">
        <v>0.0001</v>
      </c>
      <c r="E7180">
        <v>0.0001</v>
      </c>
      <c r="F7180" s="47">
        <v>0.45000000000000001</v>
      </c>
    </row>
    <row r="7181">
      <c r="A7181" s="56">
        <v>7179</v>
      </c>
      <c r="B7181">
        <v>0</v>
      </c>
      <c r="C7181">
        <v>0</v>
      </c>
      <c r="D7181">
        <v>0</v>
      </c>
      <c r="E7181">
        <v>0</v>
      </c>
      <c r="F7181" s="47">
        <v>0.45000000000000001</v>
      </c>
    </row>
    <row r="7182">
      <c r="A7182" s="56">
        <v>7180</v>
      </c>
      <c r="B7182">
        <v>0</v>
      </c>
      <c r="C7182">
        <v>0</v>
      </c>
      <c r="D7182">
        <v>0</v>
      </c>
      <c r="E7182">
        <v>0</v>
      </c>
      <c r="F7182" s="47">
        <v>0.45000000000000001</v>
      </c>
    </row>
    <row r="7183">
      <c r="A7183" s="56">
        <v>7181</v>
      </c>
      <c r="B7183">
        <v>0</v>
      </c>
      <c r="C7183">
        <v>0</v>
      </c>
      <c r="D7183">
        <v>0</v>
      </c>
      <c r="E7183">
        <v>0</v>
      </c>
      <c r="F7183" s="47">
        <v>0.45000000000000001</v>
      </c>
    </row>
    <row r="7184">
      <c r="A7184" s="56">
        <v>7182</v>
      </c>
      <c r="B7184">
        <v>0.001</v>
      </c>
      <c r="C7184">
        <v>0.0011000000000000001</v>
      </c>
      <c r="D7184">
        <v>0</v>
      </c>
      <c r="E7184">
        <v>0</v>
      </c>
      <c r="F7184" s="47">
        <v>0.45000000000000001</v>
      </c>
    </row>
    <row r="7185">
      <c r="A7185" s="56">
        <v>7183</v>
      </c>
      <c r="B7185">
        <v>0.022499999999999999</v>
      </c>
      <c r="C7185">
        <v>0.022200000000000001</v>
      </c>
      <c r="D7185">
        <v>0</v>
      </c>
      <c r="E7185">
        <v>0</v>
      </c>
      <c r="F7185" s="47">
        <v>0.45000000000000001</v>
      </c>
    </row>
    <row r="7186">
      <c r="A7186" s="56">
        <v>7184</v>
      </c>
      <c r="B7186">
        <v>0.048399999999999999</v>
      </c>
      <c r="C7186">
        <v>0.049700000000000001</v>
      </c>
      <c r="D7186">
        <v>0</v>
      </c>
      <c r="E7186">
        <v>0</v>
      </c>
      <c r="F7186" s="47">
        <v>0.45000000000000001</v>
      </c>
    </row>
    <row r="7187">
      <c r="A7187" s="56">
        <v>7185</v>
      </c>
      <c r="B7187">
        <v>0.071599999999999997</v>
      </c>
      <c r="C7187">
        <v>0.082199999999999995</v>
      </c>
      <c r="D7187">
        <v>0</v>
      </c>
      <c r="E7187">
        <v>0</v>
      </c>
      <c r="F7187" s="47">
        <v>0.45000000000000001</v>
      </c>
    </row>
    <row r="7188">
      <c r="A7188" s="56">
        <v>7186</v>
      </c>
      <c r="B7188">
        <v>0.092999999999999999</v>
      </c>
      <c r="C7188">
        <v>0.10780000000000001</v>
      </c>
      <c r="D7188">
        <v>0</v>
      </c>
      <c r="E7188">
        <v>0.00029999999999999997</v>
      </c>
      <c r="F7188" s="47">
        <v>0.45000000000000001</v>
      </c>
    </row>
    <row r="7189">
      <c r="A7189" s="56">
        <v>7187</v>
      </c>
      <c r="B7189">
        <v>0.12280000000000001</v>
      </c>
      <c r="C7189">
        <v>0.12859999999999999</v>
      </c>
      <c r="D7189">
        <v>0</v>
      </c>
      <c r="E7189">
        <v>0.00040000000000000002</v>
      </c>
      <c r="F7189" s="47">
        <v>0.45000000000000001</v>
      </c>
    </row>
    <row r="7190">
      <c r="A7190" s="56">
        <v>7188</v>
      </c>
      <c r="B7190">
        <v>0.1351</v>
      </c>
      <c r="C7190">
        <v>0.13139999999999999</v>
      </c>
      <c r="D7190">
        <v>0</v>
      </c>
      <c r="E7190">
        <v>0.00050000000000000001</v>
      </c>
      <c r="F7190" s="47">
        <v>0.45000000000000001</v>
      </c>
    </row>
    <row r="7191">
      <c r="A7191" s="56">
        <v>7189</v>
      </c>
      <c r="B7191">
        <v>0.1178</v>
      </c>
      <c r="C7191">
        <v>0.1105</v>
      </c>
      <c r="D7191">
        <v>0</v>
      </c>
      <c r="E7191">
        <v>0.00040000000000000002</v>
      </c>
      <c r="F7191" s="47">
        <v>0.45000000000000001</v>
      </c>
    </row>
    <row r="7192">
      <c r="A7192" s="56">
        <v>7190</v>
      </c>
      <c r="B7192">
        <v>0.059700000000000003</v>
      </c>
      <c r="C7192">
        <v>0.058999999999999997</v>
      </c>
      <c r="D7192">
        <v>0</v>
      </c>
      <c r="E7192">
        <v>0.00029999999999999997</v>
      </c>
      <c r="F7192" s="47">
        <v>0.45000000000000001</v>
      </c>
    </row>
    <row r="7193">
      <c r="A7193" s="56">
        <v>7191</v>
      </c>
      <c r="B7193">
        <v>0.0114</v>
      </c>
      <c r="C7193">
        <v>0.0121</v>
      </c>
      <c r="D7193">
        <v>0</v>
      </c>
      <c r="E7193">
        <v>0.00059999999999999995</v>
      </c>
      <c r="F7193" s="47">
        <v>0.45000000000000001</v>
      </c>
    </row>
    <row r="7194">
      <c r="A7194" s="56">
        <v>7192</v>
      </c>
      <c r="B7194">
        <v>0</v>
      </c>
      <c r="C7194">
        <v>0</v>
      </c>
      <c r="D7194">
        <v>0</v>
      </c>
      <c r="E7194">
        <v>0.0014</v>
      </c>
      <c r="F7194" s="47">
        <v>0.45000000000000001</v>
      </c>
    </row>
    <row r="7195">
      <c r="A7195" s="56">
        <v>7193</v>
      </c>
      <c r="B7195">
        <v>0</v>
      </c>
      <c r="C7195">
        <v>0</v>
      </c>
      <c r="D7195">
        <v>0</v>
      </c>
      <c r="E7195">
        <v>0.0037000000000000002</v>
      </c>
      <c r="F7195" s="47">
        <v>0.45000000000000001</v>
      </c>
    </row>
    <row r="7196">
      <c r="A7196" s="56">
        <v>7194</v>
      </c>
      <c r="B7196">
        <v>0</v>
      </c>
      <c r="C7196">
        <v>0</v>
      </c>
      <c r="D7196">
        <v>0.00020000000000000001</v>
      </c>
      <c r="E7196">
        <v>0.0086</v>
      </c>
      <c r="F7196" s="47">
        <v>0.45000000000000001</v>
      </c>
    </row>
    <row r="7197">
      <c r="A7197" s="56">
        <v>7195</v>
      </c>
      <c r="B7197">
        <v>0</v>
      </c>
      <c r="C7197">
        <v>0</v>
      </c>
      <c r="D7197">
        <v>0.0030999999999999999</v>
      </c>
      <c r="E7197">
        <v>0.0178</v>
      </c>
      <c r="F7197" s="47">
        <v>0.45000000000000001</v>
      </c>
    </row>
    <row r="7198">
      <c r="A7198" s="56">
        <v>7196</v>
      </c>
      <c r="B7198">
        <v>0</v>
      </c>
      <c r="C7198">
        <v>0</v>
      </c>
      <c r="D7198">
        <v>0.012</v>
      </c>
      <c r="E7198">
        <v>0.032399999999999998</v>
      </c>
      <c r="F7198" s="47">
        <v>0.45000000000000001</v>
      </c>
    </row>
    <row r="7199">
      <c r="A7199" s="56">
        <v>7197</v>
      </c>
      <c r="B7199">
        <v>0</v>
      </c>
      <c r="C7199">
        <v>0</v>
      </c>
      <c r="D7199">
        <v>0.024899999999999999</v>
      </c>
      <c r="E7199">
        <v>0.046699999999999998</v>
      </c>
      <c r="F7199" s="47">
        <v>0.45000000000000001</v>
      </c>
    </row>
    <row r="7200">
      <c r="A7200" s="56">
        <v>7198</v>
      </c>
      <c r="B7200">
        <v>0</v>
      </c>
      <c r="C7200">
        <v>0</v>
      </c>
      <c r="D7200">
        <v>0.038100000000000002</v>
      </c>
      <c r="E7200">
        <v>0.058200000000000002</v>
      </c>
      <c r="F7200" s="47">
        <v>0.45000000000000001</v>
      </c>
    </row>
    <row r="7201">
      <c r="A7201" s="56">
        <v>7199</v>
      </c>
      <c r="B7201">
        <v>0</v>
      </c>
      <c r="C7201">
        <v>0</v>
      </c>
      <c r="D7201">
        <v>0.0504</v>
      </c>
      <c r="E7201">
        <v>0.067199999999999996</v>
      </c>
      <c r="F7201" s="47">
        <v>0.45000000000000001</v>
      </c>
    </row>
    <row r="7202">
      <c r="A7202" s="56">
        <v>7200</v>
      </c>
      <c r="B7202">
        <v>0</v>
      </c>
      <c r="C7202">
        <v>0</v>
      </c>
      <c r="D7202">
        <v>0.058999999999999997</v>
      </c>
      <c r="E7202">
        <v>0.074099999999999999</v>
      </c>
      <c r="F7202" s="47">
        <v>0.45000000000000001</v>
      </c>
    </row>
    <row r="7203">
      <c r="A7203" s="56">
        <v>7201</v>
      </c>
      <c r="B7203">
        <v>0</v>
      </c>
      <c r="C7203">
        <v>0</v>
      </c>
      <c r="D7203">
        <v>0.067000000000000004</v>
      </c>
      <c r="E7203">
        <v>0.080500000000000002</v>
      </c>
      <c r="F7203" s="47">
        <v>0.45000000000000001</v>
      </c>
    </row>
    <row r="7204">
      <c r="A7204" s="56">
        <v>7202</v>
      </c>
      <c r="B7204">
        <v>0</v>
      </c>
      <c r="C7204">
        <v>0</v>
      </c>
      <c r="D7204">
        <v>0.072300000000000003</v>
      </c>
      <c r="E7204">
        <v>0.083000000000000004</v>
      </c>
      <c r="F7204" s="47">
        <v>0.45000000000000001</v>
      </c>
    </row>
    <row r="7205">
      <c r="A7205" s="56">
        <v>7203</v>
      </c>
      <c r="B7205">
        <v>0</v>
      </c>
      <c r="C7205">
        <v>0</v>
      </c>
      <c r="D7205">
        <v>0.066299999999999998</v>
      </c>
      <c r="E7205">
        <v>0.083599999999999994</v>
      </c>
      <c r="F7205" s="47">
        <v>0.45000000000000001</v>
      </c>
    </row>
    <row r="7206">
      <c r="A7206" s="56">
        <v>7204</v>
      </c>
      <c r="B7206">
        <v>0</v>
      </c>
      <c r="C7206">
        <v>0</v>
      </c>
      <c r="D7206">
        <v>0.052299999999999999</v>
      </c>
      <c r="E7206">
        <v>0.089300000000000004</v>
      </c>
      <c r="F7206" s="47">
        <v>0.45000000000000001</v>
      </c>
    </row>
    <row r="7207">
      <c r="A7207" s="56">
        <v>7205</v>
      </c>
      <c r="B7207">
        <v>0</v>
      </c>
      <c r="C7207">
        <v>0</v>
      </c>
      <c r="D7207">
        <v>0.042999999999999997</v>
      </c>
      <c r="E7207">
        <v>0.1018</v>
      </c>
      <c r="F7207" s="47">
        <v>0.45000000000000001</v>
      </c>
    </row>
    <row r="7208">
      <c r="A7208" s="56">
        <v>7206</v>
      </c>
      <c r="B7208">
        <v>0.00040000000000000002</v>
      </c>
      <c r="C7208">
        <v>0.0050000000000000001</v>
      </c>
      <c r="D7208">
        <v>0.042500000000000003</v>
      </c>
      <c r="E7208">
        <v>0.1042</v>
      </c>
      <c r="F7208" s="47">
        <v>0.45000000000000001</v>
      </c>
    </row>
    <row r="7209">
      <c r="A7209" s="56">
        <v>7207</v>
      </c>
      <c r="B7209">
        <v>0.017500000000000002</v>
      </c>
      <c r="C7209">
        <v>0.041500000000000002</v>
      </c>
      <c r="D7209">
        <v>0.0521</v>
      </c>
      <c r="E7209">
        <v>0.079899999999999999</v>
      </c>
      <c r="F7209" s="47">
        <v>0.45000000000000001</v>
      </c>
    </row>
    <row r="7210">
      <c r="A7210" s="56">
        <v>7208</v>
      </c>
      <c r="B7210">
        <v>0.053100000000000001</v>
      </c>
      <c r="C7210">
        <v>0.106</v>
      </c>
      <c r="D7210">
        <v>0.040599999999999997</v>
      </c>
      <c r="E7210">
        <v>0.064500000000000002</v>
      </c>
      <c r="F7210" s="47">
        <v>0.45000000000000001</v>
      </c>
    </row>
    <row r="7211">
      <c r="A7211" s="56">
        <v>7209</v>
      </c>
      <c r="B7211">
        <v>0.1051</v>
      </c>
      <c r="C7211">
        <v>0.14419999999999999</v>
      </c>
      <c r="D7211">
        <v>0.036999999999999998</v>
      </c>
      <c r="E7211">
        <v>0.061499999999999999</v>
      </c>
      <c r="F7211" s="47">
        <v>0.45000000000000001</v>
      </c>
    </row>
    <row r="7212">
      <c r="A7212" s="56">
        <v>7210</v>
      </c>
      <c r="B7212">
        <v>0.1497</v>
      </c>
      <c r="C7212">
        <v>0.14649999999999999</v>
      </c>
      <c r="D7212">
        <v>0.036400000000000002</v>
      </c>
      <c r="E7212">
        <v>0.064600000000000005</v>
      </c>
      <c r="F7212" s="47">
        <v>0.45000000000000001</v>
      </c>
    </row>
    <row r="7213">
      <c r="A7213" s="56">
        <v>7211</v>
      </c>
      <c r="B7213">
        <v>0.1515</v>
      </c>
      <c r="C7213">
        <v>0.14269999999999999</v>
      </c>
      <c r="D7213">
        <v>0.047699999999999999</v>
      </c>
      <c r="E7213">
        <v>0.074099999999999999</v>
      </c>
      <c r="F7213" s="47">
        <v>0.45000000000000001</v>
      </c>
    </row>
    <row r="7214">
      <c r="A7214" s="56">
        <v>7212</v>
      </c>
      <c r="B7214">
        <v>0.1278</v>
      </c>
      <c r="C7214">
        <v>0.13170000000000001</v>
      </c>
      <c r="D7214">
        <v>0.055</v>
      </c>
      <c r="E7214">
        <v>0.080699999999999994</v>
      </c>
      <c r="F7214" s="47">
        <v>0.45000000000000001</v>
      </c>
    </row>
    <row r="7215">
      <c r="A7215" s="56">
        <v>7213</v>
      </c>
      <c r="B7215">
        <v>0.1002</v>
      </c>
      <c r="C7215">
        <v>0.099000000000000005</v>
      </c>
      <c r="D7215">
        <v>0.0487</v>
      </c>
      <c r="E7215">
        <v>0.072800000000000004</v>
      </c>
      <c r="F7215" s="47">
        <v>0.45000000000000001</v>
      </c>
    </row>
    <row r="7216">
      <c r="A7216" s="56">
        <v>7214</v>
      </c>
      <c r="B7216">
        <v>0.053900000000000003</v>
      </c>
      <c r="C7216">
        <v>0.050599999999999999</v>
      </c>
      <c r="D7216">
        <v>0.0344</v>
      </c>
      <c r="E7216">
        <v>0.057200000000000001</v>
      </c>
      <c r="F7216" s="47">
        <v>0.45000000000000001</v>
      </c>
    </row>
    <row r="7217">
      <c r="A7217" s="56">
        <v>7215</v>
      </c>
      <c r="B7217">
        <v>0.0095999999999999992</v>
      </c>
      <c r="C7217">
        <v>0.0088000000000000005</v>
      </c>
      <c r="D7217">
        <v>0.040599999999999997</v>
      </c>
      <c r="E7217">
        <v>0.073800000000000004</v>
      </c>
      <c r="F7217" s="47">
        <v>0.45000000000000001</v>
      </c>
    </row>
    <row r="7218">
      <c r="A7218" s="56">
        <v>7216</v>
      </c>
      <c r="B7218">
        <v>0</v>
      </c>
      <c r="C7218">
        <v>0</v>
      </c>
      <c r="D7218">
        <v>0.065199999999999994</v>
      </c>
      <c r="E7218">
        <v>0.1069</v>
      </c>
      <c r="F7218" s="47">
        <v>0.45000000000000001</v>
      </c>
    </row>
    <row r="7219">
      <c r="A7219" s="56">
        <v>7217</v>
      </c>
      <c r="B7219">
        <v>0</v>
      </c>
      <c r="C7219">
        <v>0</v>
      </c>
      <c r="D7219">
        <v>0.086199999999999999</v>
      </c>
      <c r="E7219">
        <v>0.12870000000000001</v>
      </c>
      <c r="F7219" s="47">
        <v>0.45000000000000001</v>
      </c>
    </row>
    <row r="7220">
      <c r="A7220" s="56">
        <v>7218</v>
      </c>
      <c r="B7220">
        <v>0</v>
      </c>
      <c r="C7220">
        <v>0</v>
      </c>
      <c r="D7220">
        <v>0.1047</v>
      </c>
      <c r="E7220">
        <v>0.15029999999999999</v>
      </c>
      <c r="F7220" s="47">
        <v>0.45000000000000001</v>
      </c>
    </row>
    <row r="7221">
      <c r="A7221" s="56">
        <v>7219</v>
      </c>
      <c r="B7221">
        <v>0</v>
      </c>
      <c r="C7221">
        <v>0</v>
      </c>
      <c r="D7221">
        <v>0.12970000000000001</v>
      </c>
      <c r="E7221">
        <v>0.16619999999999999</v>
      </c>
      <c r="F7221" s="47">
        <v>0.45000000000000001</v>
      </c>
    </row>
    <row r="7222">
      <c r="A7222" s="56">
        <v>7220</v>
      </c>
      <c r="B7222">
        <v>0</v>
      </c>
      <c r="C7222">
        <v>0</v>
      </c>
      <c r="D7222">
        <v>0.1429</v>
      </c>
      <c r="E7222">
        <v>0.18640000000000001</v>
      </c>
      <c r="F7222" s="47">
        <v>0.45000000000000001</v>
      </c>
    </row>
    <row r="7223">
      <c r="A7223" s="56">
        <v>7221</v>
      </c>
      <c r="B7223">
        <v>0</v>
      </c>
      <c r="C7223">
        <v>0</v>
      </c>
      <c r="D7223">
        <v>0.1653</v>
      </c>
      <c r="E7223">
        <v>0.20830000000000001</v>
      </c>
      <c r="F7223" s="47">
        <v>0.45000000000000001</v>
      </c>
    </row>
    <row r="7224">
      <c r="A7224" s="56">
        <v>7222</v>
      </c>
      <c r="B7224">
        <v>0</v>
      </c>
      <c r="C7224">
        <v>0</v>
      </c>
      <c r="D7224">
        <v>0.17430000000000001</v>
      </c>
      <c r="E7224">
        <v>0.2233</v>
      </c>
      <c r="F7224" s="47">
        <v>0.45000000000000001</v>
      </c>
    </row>
    <row r="7225">
      <c r="A7225" s="56">
        <v>7223</v>
      </c>
      <c r="B7225">
        <v>0</v>
      </c>
      <c r="C7225">
        <v>0</v>
      </c>
      <c r="D7225">
        <v>0.16070000000000001</v>
      </c>
      <c r="E7225">
        <v>0.22969999999999999</v>
      </c>
      <c r="F7225" s="47">
        <v>0.45000000000000001</v>
      </c>
    </row>
    <row r="7226">
      <c r="A7226" s="56">
        <v>7224</v>
      </c>
      <c r="B7226">
        <v>0</v>
      </c>
      <c r="C7226">
        <v>0</v>
      </c>
      <c r="D7226">
        <v>0.17249999999999999</v>
      </c>
      <c r="E7226">
        <v>0.24759999999999999</v>
      </c>
      <c r="F7226" s="47">
        <v>0.45000000000000001</v>
      </c>
    </row>
    <row r="7227">
      <c r="A7227" s="56">
        <v>7225</v>
      </c>
      <c r="B7227">
        <v>0</v>
      </c>
      <c r="C7227">
        <v>0</v>
      </c>
      <c r="D7227">
        <v>0.1651</v>
      </c>
      <c r="E7227">
        <v>0.2407</v>
      </c>
      <c r="F7227" s="47">
        <v>0.45000000000000001</v>
      </c>
    </row>
    <row r="7228">
      <c r="A7228" s="56">
        <v>7226</v>
      </c>
      <c r="B7228">
        <v>0</v>
      </c>
      <c r="C7228">
        <v>0</v>
      </c>
      <c r="D7228">
        <v>0.187</v>
      </c>
      <c r="E7228">
        <v>0.2394</v>
      </c>
      <c r="F7228" s="47">
        <v>0.45000000000000001</v>
      </c>
    </row>
    <row r="7229">
      <c r="A7229" s="56">
        <v>7227</v>
      </c>
      <c r="B7229">
        <v>0</v>
      </c>
      <c r="C7229">
        <v>0</v>
      </c>
      <c r="D7229">
        <v>0.17510000000000001</v>
      </c>
      <c r="E7229">
        <v>0.24129999999999999</v>
      </c>
      <c r="F7229" s="47">
        <v>0.45000000000000001</v>
      </c>
    </row>
    <row r="7230">
      <c r="A7230" s="56">
        <v>7228</v>
      </c>
      <c r="B7230">
        <v>0</v>
      </c>
      <c r="C7230">
        <v>0</v>
      </c>
      <c r="D7230">
        <v>0.17399999999999999</v>
      </c>
      <c r="E7230">
        <v>0.2515</v>
      </c>
      <c r="F7230" s="47">
        <v>0.45000000000000001</v>
      </c>
    </row>
    <row r="7231">
      <c r="A7231" s="56">
        <v>7229</v>
      </c>
      <c r="B7231">
        <v>0</v>
      </c>
      <c r="C7231">
        <v>0</v>
      </c>
      <c r="D7231">
        <v>0.1731</v>
      </c>
      <c r="E7231">
        <v>0.28349999999999997</v>
      </c>
      <c r="F7231" s="47">
        <v>0.45000000000000001</v>
      </c>
    </row>
    <row r="7232">
      <c r="A7232" s="56">
        <v>7230</v>
      </c>
      <c r="B7232">
        <v>0</v>
      </c>
      <c r="C7232">
        <v>0.00069999999999999999</v>
      </c>
      <c r="D7232">
        <v>0.1633</v>
      </c>
      <c r="E7232">
        <v>0.3054</v>
      </c>
      <c r="F7232" s="47">
        <v>0.45000000000000001</v>
      </c>
    </row>
    <row r="7233">
      <c r="A7233" s="56">
        <v>7231</v>
      </c>
      <c r="B7233">
        <v>0.0094999999999999998</v>
      </c>
      <c r="C7233">
        <v>0.013599999999999999</v>
      </c>
      <c r="D7233">
        <v>0.1721</v>
      </c>
      <c r="E7233">
        <v>0.31309999999999999</v>
      </c>
      <c r="F7233" s="47">
        <v>0.45000000000000001</v>
      </c>
    </row>
    <row r="7234">
      <c r="A7234" s="56">
        <v>7232</v>
      </c>
      <c r="B7234">
        <v>0.034700000000000002</v>
      </c>
      <c r="C7234">
        <v>0.042500000000000003</v>
      </c>
      <c r="D7234">
        <v>0.2261</v>
      </c>
      <c r="E7234">
        <v>0.37490000000000001</v>
      </c>
      <c r="F7234" s="47">
        <v>0.45000000000000001</v>
      </c>
    </row>
    <row r="7235">
      <c r="A7235" s="56">
        <v>7233</v>
      </c>
      <c r="B7235">
        <v>0.1053</v>
      </c>
      <c r="C7235">
        <v>0.088900000000000007</v>
      </c>
      <c r="D7235">
        <v>0.24179999999999999</v>
      </c>
      <c r="E7235">
        <v>0.41070000000000001</v>
      </c>
      <c r="F7235" s="47">
        <v>0.45000000000000001</v>
      </c>
    </row>
    <row r="7236">
      <c r="A7236" s="56">
        <v>7234</v>
      </c>
      <c r="B7236">
        <v>0.074999999999999997</v>
      </c>
      <c r="C7236">
        <v>0.090399999999999994</v>
      </c>
      <c r="D7236">
        <v>0.33139999999999997</v>
      </c>
      <c r="E7236">
        <v>0.44419999999999998</v>
      </c>
      <c r="F7236" s="47">
        <v>0.45000000000000001</v>
      </c>
    </row>
    <row r="7237">
      <c r="A7237" s="56">
        <v>7235</v>
      </c>
      <c r="B7237">
        <v>0.071199999999999999</v>
      </c>
      <c r="C7237">
        <v>0.078399999999999997</v>
      </c>
      <c r="D7237">
        <v>0.38469999999999999</v>
      </c>
      <c r="E7237">
        <v>0.49909999999999999</v>
      </c>
      <c r="F7237" s="47">
        <v>0.45000000000000001</v>
      </c>
    </row>
    <row r="7238">
      <c r="A7238" s="56">
        <v>7236</v>
      </c>
      <c r="B7238">
        <v>0.060400000000000002</v>
      </c>
      <c r="C7238">
        <v>0.061400000000000003</v>
      </c>
      <c r="D7238">
        <v>0.4284</v>
      </c>
      <c r="E7238">
        <v>0.51639999999999997</v>
      </c>
      <c r="F7238" s="47">
        <v>0.45000000000000001</v>
      </c>
    </row>
    <row r="7239">
      <c r="A7239" s="56">
        <v>7237</v>
      </c>
      <c r="B7239">
        <v>0.025100000000000001</v>
      </c>
      <c r="C7239">
        <v>0.037699999999999997</v>
      </c>
      <c r="D7239">
        <v>0.43180000000000002</v>
      </c>
      <c r="E7239">
        <v>0.50160000000000005</v>
      </c>
      <c r="F7239" s="47">
        <v>0.45000000000000001</v>
      </c>
    </row>
    <row r="7240">
      <c r="A7240" s="56">
        <v>7238</v>
      </c>
      <c r="B7240">
        <v>0.017100000000000001</v>
      </c>
      <c r="C7240">
        <v>0.0252</v>
      </c>
      <c r="D7240">
        <v>0.3997</v>
      </c>
      <c r="E7240">
        <v>0.47520000000000001</v>
      </c>
      <c r="F7240" s="47">
        <v>0.45000000000000001</v>
      </c>
    </row>
    <row r="7241">
      <c r="A7241" s="56">
        <v>7239</v>
      </c>
      <c r="B7241">
        <v>0.0063</v>
      </c>
      <c r="C7241">
        <v>0.0060000000000000001</v>
      </c>
      <c r="D7241">
        <v>0.35520000000000002</v>
      </c>
      <c r="E7241">
        <v>0.45350000000000001</v>
      </c>
      <c r="F7241" s="47">
        <v>0.45000000000000001</v>
      </c>
    </row>
    <row r="7242">
      <c r="A7242" s="56">
        <v>7240</v>
      </c>
      <c r="B7242">
        <v>0</v>
      </c>
      <c r="C7242">
        <v>0</v>
      </c>
      <c r="D7242">
        <v>0.39200000000000002</v>
      </c>
      <c r="E7242">
        <v>0.44700000000000001</v>
      </c>
      <c r="F7242" s="47">
        <v>0.45000000000000001</v>
      </c>
    </row>
    <row r="7243">
      <c r="A7243" s="56">
        <v>7241</v>
      </c>
      <c r="B7243">
        <v>0</v>
      </c>
      <c r="C7243">
        <v>0</v>
      </c>
      <c r="D7243">
        <v>0.29199999999999998</v>
      </c>
      <c r="E7243">
        <v>0.37759999999999999</v>
      </c>
      <c r="F7243" s="47">
        <v>0.45000000000000001</v>
      </c>
    </row>
    <row r="7244">
      <c r="A7244" s="56">
        <v>7242</v>
      </c>
      <c r="B7244">
        <v>0</v>
      </c>
      <c r="C7244">
        <v>0</v>
      </c>
      <c r="D7244">
        <v>0.2082</v>
      </c>
      <c r="E7244">
        <v>0.3085</v>
      </c>
      <c r="F7244" s="47">
        <v>0.45000000000000001</v>
      </c>
    </row>
    <row r="7245">
      <c r="A7245" s="56">
        <v>7243</v>
      </c>
      <c r="B7245">
        <v>0</v>
      </c>
      <c r="C7245">
        <v>0</v>
      </c>
      <c r="D7245">
        <v>0.15260000000000001</v>
      </c>
      <c r="E7245">
        <v>0.26790000000000003</v>
      </c>
      <c r="F7245" s="47">
        <v>0.45000000000000001</v>
      </c>
    </row>
    <row r="7246">
      <c r="A7246" s="56">
        <v>7244</v>
      </c>
      <c r="B7246">
        <v>0</v>
      </c>
      <c r="C7246">
        <v>0</v>
      </c>
      <c r="D7246">
        <v>0.184</v>
      </c>
      <c r="E7246">
        <v>0.28139999999999998</v>
      </c>
      <c r="F7246" s="47">
        <v>0.45000000000000001</v>
      </c>
    </row>
    <row r="7247">
      <c r="A7247" s="56">
        <v>7245</v>
      </c>
      <c r="B7247">
        <v>0</v>
      </c>
      <c r="C7247">
        <v>0</v>
      </c>
      <c r="D7247">
        <v>0.2203</v>
      </c>
      <c r="E7247">
        <v>0.30209999999999998</v>
      </c>
      <c r="F7247" s="47">
        <v>0.45000000000000001</v>
      </c>
    </row>
    <row r="7248">
      <c r="A7248" s="56">
        <v>7246</v>
      </c>
      <c r="B7248">
        <v>0</v>
      </c>
      <c r="C7248">
        <v>0</v>
      </c>
      <c r="D7248">
        <v>0.18360000000000001</v>
      </c>
      <c r="E7248">
        <v>0.28129999999999999</v>
      </c>
      <c r="F7248" s="47">
        <v>0.45000000000000001</v>
      </c>
    </row>
    <row r="7249">
      <c r="A7249" s="56">
        <v>7247</v>
      </c>
      <c r="B7249">
        <v>0</v>
      </c>
      <c r="C7249">
        <v>0</v>
      </c>
      <c r="D7249">
        <v>0.1424</v>
      </c>
      <c r="E7249">
        <v>0.25729999999999997</v>
      </c>
      <c r="F7249" s="47">
        <v>0.45000000000000001</v>
      </c>
    </row>
    <row r="7250">
      <c r="A7250" s="56">
        <v>7248</v>
      </c>
      <c r="B7250">
        <v>0</v>
      </c>
      <c r="C7250">
        <v>0</v>
      </c>
      <c r="D7250">
        <v>0.1305</v>
      </c>
      <c r="E7250">
        <v>0.24460000000000001</v>
      </c>
      <c r="F7250" s="47">
        <v>0.45000000000000001</v>
      </c>
    </row>
    <row r="7251">
      <c r="A7251" s="56">
        <v>7249</v>
      </c>
      <c r="B7251">
        <v>0</v>
      </c>
      <c r="C7251">
        <v>0</v>
      </c>
      <c r="D7251">
        <v>0.1318</v>
      </c>
      <c r="E7251">
        <v>0.24790000000000001</v>
      </c>
      <c r="F7251" s="47">
        <v>0.45000000000000001</v>
      </c>
    </row>
    <row r="7252">
      <c r="A7252" s="56">
        <v>7250</v>
      </c>
      <c r="B7252">
        <v>0</v>
      </c>
      <c r="C7252">
        <v>0</v>
      </c>
      <c r="D7252">
        <v>0.1449</v>
      </c>
      <c r="E7252">
        <v>0.26079999999999998</v>
      </c>
      <c r="F7252" s="47">
        <v>0.45000000000000001</v>
      </c>
    </row>
    <row r="7253">
      <c r="A7253" s="56">
        <v>7251</v>
      </c>
      <c r="B7253">
        <v>0</v>
      </c>
      <c r="C7253">
        <v>0</v>
      </c>
      <c r="D7253">
        <v>0.13</v>
      </c>
      <c r="E7253">
        <v>0.2545</v>
      </c>
      <c r="F7253" s="47">
        <v>0.45000000000000001</v>
      </c>
    </row>
    <row r="7254">
      <c r="A7254" s="56">
        <v>7252</v>
      </c>
      <c r="B7254">
        <v>0</v>
      </c>
      <c r="C7254">
        <v>0</v>
      </c>
      <c r="D7254">
        <v>0.13289999999999999</v>
      </c>
      <c r="E7254">
        <v>0.25490000000000002</v>
      </c>
      <c r="F7254" s="47">
        <v>0.45000000000000001</v>
      </c>
    </row>
    <row r="7255">
      <c r="A7255" s="56">
        <v>7253</v>
      </c>
      <c r="B7255">
        <v>0</v>
      </c>
      <c r="C7255">
        <v>0</v>
      </c>
      <c r="D7255">
        <v>0.1736</v>
      </c>
      <c r="E7255">
        <v>0.2792</v>
      </c>
      <c r="F7255" s="47">
        <v>0.45000000000000001</v>
      </c>
    </row>
    <row r="7256">
      <c r="A7256" s="56">
        <v>7254</v>
      </c>
      <c r="B7256">
        <v>0.0074000000000000003</v>
      </c>
      <c r="C7256">
        <v>0.0068999999999999999</v>
      </c>
      <c r="D7256">
        <v>0.1744</v>
      </c>
      <c r="E7256">
        <v>0.2742</v>
      </c>
      <c r="F7256" s="47">
        <v>0.45000000000000001</v>
      </c>
    </row>
    <row r="7257">
      <c r="A7257" s="56">
        <v>7255</v>
      </c>
      <c r="B7257">
        <v>0.083400000000000002</v>
      </c>
      <c r="C7257">
        <v>0.073200000000000001</v>
      </c>
      <c r="D7257">
        <v>0.19839999999999999</v>
      </c>
      <c r="E7257">
        <v>0.27100000000000002</v>
      </c>
      <c r="F7257" s="47">
        <v>0.45000000000000001</v>
      </c>
    </row>
    <row r="7258">
      <c r="A7258" s="56">
        <v>7256</v>
      </c>
      <c r="B7258">
        <v>0.20949999999999999</v>
      </c>
      <c r="C7258">
        <v>0.1797</v>
      </c>
      <c r="D7258">
        <v>0.20830000000000001</v>
      </c>
      <c r="E7258">
        <v>0.27539999999999998</v>
      </c>
      <c r="F7258" s="47">
        <v>0.45000000000000001</v>
      </c>
    </row>
    <row r="7259">
      <c r="A7259" s="56">
        <v>7257</v>
      </c>
      <c r="B7259">
        <v>0.25879999999999997</v>
      </c>
      <c r="C7259">
        <v>0.2472</v>
      </c>
      <c r="D7259">
        <v>0.27860000000000001</v>
      </c>
      <c r="E7259">
        <v>0.36980000000000002</v>
      </c>
      <c r="F7259" s="47">
        <v>0.45000000000000001</v>
      </c>
    </row>
    <row r="7260">
      <c r="A7260" s="56">
        <v>7258</v>
      </c>
      <c r="B7260">
        <v>0.2974</v>
      </c>
      <c r="C7260">
        <v>0.31929999999999997</v>
      </c>
      <c r="D7260">
        <v>0.38719999999999999</v>
      </c>
      <c r="E7260">
        <v>0.48470000000000002</v>
      </c>
      <c r="F7260" s="47">
        <v>0.45000000000000001</v>
      </c>
    </row>
    <row r="7261">
      <c r="A7261" s="56">
        <v>7259</v>
      </c>
      <c r="B7261">
        <v>0.34239999999999998</v>
      </c>
      <c r="C7261">
        <v>0.36820000000000003</v>
      </c>
      <c r="D7261">
        <v>0.4637</v>
      </c>
      <c r="E7261">
        <v>0.57040000000000002</v>
      </c>
      <c r="F7261" s="47">
        <v>0.45000000000000001</v>
      </c>
    </row>
    <row r="7262">
      <c r="A7262" s="56">
        <v>7260</v>
      </c>
      <c r="B7262">
        <v>0.36830000000000002</v>
      </c>
      <c r="C7262">
        <v>0.34699999999999998</v>
      </c>
      <c r="D7262">
        <v>0.52070000000000005</v>
      </c>
      <c r="E7262">
        <v>0.61660000000000004</v>
      </c>
      <c r="F7262" s="47">
        <v>0.45000000000000001</v>
      </c>
    </row>
    <row r="7263">
      <c r="A7263" s="56">
        <v>7261</v>
      </c>
      <c r="B7263">
        <v>0.2266</v>
      </c>
      <c r="C7263">
        <v>0.2482</v>
      </c>
      <c r="D7263">
        <v>0.50890000000000002</v>
      </c>
      <c r="E7263">
        <v>0.60980000000000001</v>
      </c>
      <c r="F7263" s="47">
        <v>0.45000000000000001</v>
      </c>
    </row>
    <row r="7264">
      <c r="A7264" s="56">
        <v>7262</v>
      </c>
      <c r="B7264">
        <v>0.1095</v>
      </c>
      <c r="C7264">
        <v>0.1047</v>
      </c>
      <c r="D7264">
        <v>0.41289999999999999</v>
      </c>
      <c r="E7264">
        <v>0.51549999999999996</v>
      </c>
      <c r="F7264" s="47">
        <v>0.45000000000000001</v>
      </c>
    </row>
    <row r="7265">
      <c r="A7265" s="56">
        <v>7263</v>
      </c>
      <c r="B7265">
        <v>0.016</v>
      </c>
      <c r="C7265">
        <v>0.0141</v>
      </c>
      <c r="D7265">
        <v>0.33460000000000001</v>
      </c>
      <c r="E7265">
        <v>0.4254</v>
      </c>
      <c r="F7265" s="47">
        <v>0.45000000000000001</v>
      </c>
    </row>
    <row r="7266">
      <c r="A7266" s="56">
        <v>7264</v>
      </c>
      <c r="B7266">
        <v>0</v>
      </c>
      <c r="C7266">
        <v>0</v>
      </c>
      <c r="D7266">
        <v>0.31609999999999999</v>
      </c>
      <c r="E7266">
        <v>0.40510000000000002</v>
      </c>
      <c r="F7266" s="47">
        <v>0.45000000000000001</v>
      </c>
    </row>
    <row r="7267">
      <c r="A7267" s="56">
        <v>7265</v>
      </c>
      <c r="B7267">
        <v>0</v>
      </c>
      <c r="C7267">
        <v>0</v>
      </c>
      <c r="D7267">
        <v>0.30790000000000001</v>
      </c>
      <c r="E7267">
        <v>0.3926</v>
      </c>
      <c r="F7267" s="47">
        <v>0.45000000000000001</v>
      </c>
    </row>
    <row r="7268">
      <c r="A7268" s="56">
        <v>7266</v>
      </c>
      <c r="B7268">
        <v>0</v>
      </c>
      <c r="C7268">
        <v>0</v>
      </c>
      <c r="D7268">
        <v>0.2838</v>
      </c>
      <c r="E7268">
        <v>0.37630000000000002</v>
      </c>
      <c r="F7268" s="47">
        <v>0.45000000000000001</v>
      </c>
    </row>
    <row r="7269">
      <c r="A7269" s="56">
        <v>7267</v>
      </c>
      <c r="B7269">
        <v>0</v>
      </c>
      <c r="C7269">
        <v>0</v>
      </c>
      <c r="D7269">
        <v>0.25929999999999997</v>
      </c>
      <c r="E7269">
        <v>0.34289999999999998</v>
      </c>
      <c r="F7269" s="47">
        <v>0.45000000000000001</v>
      </c>
    </row>
    <row r="7270">
      <c r="A7270" s="56">
        <v>7268</v>
      </c>
      <c r="B7270">
        <v>0</v>
      </c>
      <c r="C7270">
        <v>0</v>
      </c>
      <c r="D7270">
        <v>0.23480000000000001</v>
      </c>
      <c r="E7270">
        <v>0.31850000000000001</v>
      </c>
      <c r="F7270" s="47">
        <v>0.45000000000000001</v>
      </c>
    </row>
    <row r="7271">
      <c r="A7271" s="56">
        <v>7269</v>
      </c>
      <c r="B7271">
        <v>0</v>
      </c>
      <c r="C7271">
        <v>0</v>
      </c>
      <c r="D7271">
        <v>0.22750000000000001</v>
      </c>
      <c r="E7271">
        <v>0.316</v>
      </c>
      <c r="F7271" s="47">
        <v>0.45000000000000001</v>
      </c>
    </row>
    <row r="7272">
      <c r="A7272" s="56">
        <v>7270</v>
      </c>
      <c r="B7272">
        <v>0</v>
      </c>
      <c r="C7272">
        <v>0</v>
      </c>
      <c r="D7272">
        <v>0.2072</v>
      </c>
      <c r="E7272">
        <v>0.2994</v>
      </c>
      <c r="F7272" s="47">
        <v>0.45000000000000001</v>
      </c>
    </row>
    <row r="7273">
      <c r="A7273" s="56">
        <v>7271</v>
      </c>
      <c r="B7273">
        <v>0</v>
      </c>
      <c r="C7273">
        <v>0</v>
      </c>
      <c r="D7273">
        <v>0.17849999999999999</v>
      </c>
      <c r="E7273">
        <v>0.2828</v>
      </c>
      <c r="F7273" s="47">
        <v>0.45000000000000001</v>
      </c>
    </row>
    <row r="7274">
      <c r="A7274" s="56">
        <v>7272</v>
      </c>
      <c r="B7274">
        <v>0</v>
      </c>
      <c r="C7274">
        <v>0</v>
      </c>
      <c r="D7274">
        <v>0.15429999999999999</v>
      </c>
      <c r="E7274">
        <v>0.25609999999999999</v>
      </c>
      <c r="F7274" s="47">
        <v>0.45000000000000001</v>
      </c>
    </row>
    <row r="7275">
      <c r="A7275" s="56">
        <v>7273</v>
      </c>
      <c r="B7275">
        <v>0</v>
      </c>
      <c r="C7275">
        <v>0</v>
      </c>
      <c r="D7275">
        <v>0.18920000000000001</v>
      </c>
      <c r="E7275">
        <v>0.24959999999999999</v>
      </c>
      <c r="F7275" s="47">
        <v>0.45000000000000001</v>
      </c>
    </row>
    <row r="7276">
      <c r="A7276" s="56">
        <v>7274</v>
      </c>
      <c r="B7276">
        <v>0</v>
      </c>
      <c r="C7276">
        <v>0</v>
      </c>
      <c r="D7276">
        <v>0.21229999999999999</v>
      </c>
      <c r="E7276">
        <v>0.23449999999999999</v>
      </c>
      <c r="F7276" s="47">
        <v>0.45000000000000001</v>
      </c>
    </row>
    <row r="7277">
      <c r="A7277" s="56">
        <v>7275</v>
      </c>
      <c r="B7277">
        <v>0</v>
      </c>
      <c r="C7277">
        <v>0</v>
      </c>
      <c r="D7277">
        <v>0.20080000000000001</v>
      </c>
      <c r="E7277">
        <v>0.21029999999999999</v>
      </c>
      <c r="F7277" s="47">
        <v>0.45000000000000001</v>
      </c>
    </row>
    <row r="7278">
      <c r="A7278" s="56">
        <v>7276</v>
      </c>
      <c r="B7278">
        <v>0</v>
      </c>
      <c r="C7278">
        <v>0</v>
      </c>
      <c r="D7278">
        <v>0.15179999999999999</v>
      </c>
      <c r="E7278">
        <v>0.192</v>
      </c>
      <c r="F7278" s="47">
        <v>0.45000000000000001</v>
      </c>
    </row>
    <row r="7279">
      <c r="A7279" s="56">
        <v>7277</v>
      </c>
      <c r="B7279">
        <v>0</v>
      </c>
      <c r="C7279">
        <v>0</v>
      </c>
      <c r="D7279">
        <v>0.15340000000000001</v>
      </c>
      <c r="E7279">
        <v>0.18229999999999999</v>
      </c>
      <c r="F7279" s="47">
        <v>0.45000000000000001</v>
      </c>
    </row>
    <row r="7280">
      <c r="A7280" s="56">
        <v>7278</v>
      </c>
      <c r="B7280">
        <v>0.0028</v>
      </c>
      <c r="C7280">
        <v>0.0022000000000000001</v>
      </c>
      <c r="D7280">
        <v>0.14269999999999999</v>
      </c>
      <c r="E7280">
        <v>0.17680000000000001</v>
      </c>
      <c r="F7280" s="47">
        <v>0.45000000000000001</v>
      </c>
    </row>
    <row r="7281">
      <c r="A7281" s="56">
        <v>7279</v>
      </c>
      <c r="B7281">
        <v>0.088499999999999995</v>
      </c>
      <c r="C7281">
        <v>0.060299999999999999</v>
      </c>
      <c r="D7281">
        <v>0.1128</v>
      </c>
      <c r="E7281">
        <v>0.15440000000000001</v>
      </c>
      <c r="F7281" s="47">
        <v>0.45000000000000001</v>
      </c>
    </row>
    <row r="7282">
      <c r="A7282" s="56">
        <v>7280</v>
      </c>
      <c r="B7282">
        <v>0.26910000000000001</v>
      </c>
      <c r="C7282">
        <v>0.23019999999999999</v>
      </c>
      <c r="D7282">
        <v>0.1739</v>
      </c>
      <c r="E7282">
        <v>0.2016</v>
      </c>
      <c r="F7282" s="47">
        <v>0.45000000000000001</v>
      </c>
    </row>
    <row r="7283">
      <c r="A7283" s="56">
        <v>7281</v>
      </c>
      <c r="B7283">
        <v>0.42970000000000003</v>
      </c>
      <c r="C7283">
        <v>0.4113</v>
      </c>
      <c r="D7283">
        <v>0.1694</v>
      </c>
      <c r="E7283">
        <v>0.22339999999999999</v>
      </c>
      <c r="F7283" s="47">
        <v>0.45000000000000001</v>
      </c>
    </row>
    <row r="7284">
      <c r="A7284" s="56">
        <v>7282</v>
      </c>
      <c r="B7284">
        <v>0.48920000000000002</v>
      </c>
      <c r="C7284">
        <v>0.48799999999999999</v>
      </c>
      <c r="D7284">
        <v>0.13439999999999999</v>
      </c>
      <c r="E7284">
        <v>0.193</v>
      </c>
      <c r="F7284" s="47">
        <v>0.45000000000000001</v>
      </c>
    </row>
    <row r="7285">
      <c r="A7285" s="56">
        <v>7283</v>
      </c>
      <c r="B7285">
        <v>0.49459999999999998</v>
      </c>
      <c r="C7285">
        <v>0.49880000000000002</v>
      </c>
      <c r="D7285">
        <v>0.11269999999999999</v>
      </c>
      <c r="E7285">
        <v>0.17019999999999999</v>
      </c>
      <c r="F7285" s="47">
        <v>0.45000000000000001</v>
      </c>
    </row>
    <row r="7286">
      <c r="A7286" s="56">
        <v>7284</v>
      </c>
      <c r="B7286">
        <v>0.44979999999999998</v>
      </c>
      <c r="C7286">
        <v>0.45889999999999997</v>
      </c>
      <c r="D7286">
        <v>0.096199999999999994</v>
      </c>
      <c r="E7286">
        <v>0.1527</v>
      </c>
      <c r="F7286" s="47">
        <v>0.45000000000000001</v>
      </c>
    </row>
    <row r="7287">
      <c r="A7287" s="56">
        <v>7285</v>
      </c>
      <c r="B7287">
        <v>0.35659999999999997</v>
      </c>
      <c r="C7287">
        <v>0.36969999999999997</v>
      </c>
      <c r="D7287">
        <v>0.081199999999999994</v>
      </c>
      <c r="E7287">
        <v>0.13220000000000001</v>
      </c>
      <c r="F7287" s="47">
        <v>0.45000000000000001</v>
      </c>
    </row>
    <row r="7288">
      <c r="A7288" s="56">
        <v>7286</v>
      </c>
      <c r="B7288">
        <v>0.22309999999999999</v>
      </c>
      <c r="C7288">
        <v>0.23699999999999999</v>
      </c>
      <c r="D7288">
        <v>0.061499999999999999</v>
      </c>
      <c r="E7288">
        <v>0.1018</v>
      </c>
      <c r="F7288" s="47">
        <v>0.45000000000000001</v>
      </c>
    </row>
    <row r="7289">
      <c r="A7289" s="56">
        <v>7287</v>
      </c>
      <c r="B7289">
        <v>0.044999999999999998</v>
      </c>
      <c r="C7289">
        <v>0.047899999999999998</v>
      </c>
      <c r="D7289">
        <v>0.064199999999999993</v>
      </c>
      <c r="E7289">
        <v>0.1031</v>
      </c>
      <c r="F7289" s="47">
        <v>0.45000000000000001</v>
      </c>
    </row>
    <row r="7290">
      <c r="A7290" s="56">
        <v>7288</v>
      </c>
      <c r="B7290">
        <v>0</v>
      </c>
      <c r="C7290">
        <v>0</v>
      </c>
      <c r="D7290">
        <v>0.083699999999999997</v>
      </c>
      <c r="E7290">
        <v>0.12280000000000001</v>
      </c>
      <c r="F7290" s="47">
        <v>0.45000000000000001</v>
      </c>
    </row>
    <row r="7291">
      <c r="A7291" s="56">
        <v>7289</v>
      </c>
      <c r="B7291">
        <v>0</v>
      </c>
      <c r="C7291">
        <v>0</v>
      </c>
      <c r="D7291">
        <v>0.087400000000000005</v>
      </c>
      <c r="E7291">
        <v>0.1187</v>
      </c>
      <c r="F7291" s="47">
        <v>0.45000000000000001</v>
      </c>
    </row>
    <row r="7292">
      <c r="A7292" s="56">
        <v>7290</v>
      </c>
      <c r="B7292">
        <v>0</v>
      </c>
      <c r="C7292">
        <v>0</v>
      </c>
      <c r="D7292">
        <v>0.075800000000000006</v>
      </c>
      <c r="E7292">
        <v>0.099400000000000002</v>
      </c>
      <c r="F7292" s="47">
        <v>0.45000000000000001</v>
      </c>
    </row>
    <row r="7293">
      <c r="A7293" s="56">
        <v>7291</v>
      </c>
      <c r="B7293">
        <v>0</v>
      </c>
      <c r="C7293">
        <v>0</v>
      </c>
      <c r="D7293">
        <v>0.056099999999999997</v>
      </c>
      <c r="E7293">
        <v>0.075600000000000001</v>
      </c>
      <c r="F7293" s="47">
        <v>0.45000000000000001</v>
      </c>
    </row>
    <row r="7294">
      <c r="A7294" s="56">
        <v>7292</v>
      </c>
      <c r="B7294">
        <v>0</v>
      </c>
      <c r="C7294">
        <v>0</v>
      </c>
      <c r="D7294">
        <v>0.036299999999999999</v>
      </c>
      <c r="E7294">
        <v>0.054699999999999999</v>
      </c>
      <c r="F7294" s="47">
        <v>0.45000000000000001</v>
      </c>
    </row>
    <row r="7295">
      <c r="A7295" s="56">
        <v>7293</v>
      </c>
      <c r="B7295">
        <v>0</v>
      </c>
      <c r="C7295">
        <v>0</v>
      </c>
      <c r="D7295">
        <v>0.021499999999999998</v>
      </c>
      <c r="E7295">
        <v>0.039800000000000002</v>
      </c>
      <c r="F7295" s="47">
        <v>0.45000000000000001</v>
      </c>
    </row>
    <row r="7296">
      <c r="A7296" s="56">
        <v>7294</v>
      </c>
      <c r="B7296">
        <v>0</v>
      </c>
      <c r="C7296">
        <v>0</v>
      </c>
      <c r="D7296">
        <v>0.0135</v>
      </c>
      <c r="E7296">
        <v>0.032399999999999998</v>
      </c>
      <c r="F7296" s="47">
        <v>0.45000000000000001</v>
      </c>
    </row>
    <row r="7297">
      <c r="A7297" s="56">
        <v>7295</v>
      </c>
      <c r="B7297">
        <v>0</v>
      </c>
      <c r="C7297">
        <v>0</v>
      </c>
      <c r="D7297">
        <v>0.0114</v>
      </c>
      <c r="E7297">
        <v>0.029700000000000001</v>
      </c>
      <c r="F7297" s="47">
        <v>0.45000000000000001</v>
      </c>
    </row>
    <row r="7298">
      <c r="A7298" s="56">
        <v>7296</v>
      </c>
      <c r="B7298">
        <v>0</v>
      </c>
      <c r="C7298">
        <v>0</v>
      </c>
      <c r="D7298">
        <v>0.0124</v>
      </c>
      <c r="E7298">
        <v>0.027099999999999999</v>
      </c>
      <c r="F7298" s="47">
        <v>0.45000000000000001</v>
      </c>
    </row>
    <row r="7299">
      <c r="A7299" s="56">
        <v>7297</v>
      </c>
      <c r="B7299">
        <v>0</v>
      </c>
      <c r="C7299">
        <v>0</v>
      </c>
      <c r="D7299">
        <v>0.0137</v>
      </c>
      <c r="E7299">
        <v>0.028199999999999999</v>
      </c>
      <c r="F7299" s="47">
        <v>0.45000000000000001</v>
      </c>
    </row>
    <row r="7300">
      <c r="A7300" s="56">
        <v>7298</v>
      </c>
      <c r="B7300">
        <v>0</v>
      </c>
      <c r="C7300">
        <v>0</v>
      </c>
      <c r="D7300">
        <v>0.0138</v>
      </c>
      <c r="E7300">
        <v>0.031600000000000003</v>
      </c>
      <c r="F7300" s="47">
        <v>0.45000000000000001</v>
      </c>
    </row>
    <row r="7301">
      <c r="A7301" s="56">
        <v>7299</v>
      </c>
      <c r="B7301">
        <v>0</v>
      </c>
      <c r="C7301">
        <v>0</v>
      </c>
      <c r="D7301">
        <v>0.0095999999999999992</v>
      </c>
      <c r="E7301">
        <v>0.033599999999999998</v>
      </c>
      <c r="F7301" s="47">
        <v>0.45000000000000001</v>
      </c>
    </row>
    <row r="7302">
      <c r="A7302" s="56">
        <v>7300</v>
      </c>
      <c r="B7302">
        <v>0</v>
      </c>
      <c r="C7302">
        <v>0</v>
      </c>
      <c r="D7302">
        <v>0.0061999999999999998</v>
      </c>
      <c r="E7302">
        <v>0.031399999999999997</v>
      </c>
      <c r="F7302" s="47">
        <v>0.45000000000000001</v>
      </c>
    </row>
    <row r="7303">
      <c r="A7303" s="56">
        <v>7301</v>
      </c>
      <c r="B7303">
        <v>0</v>
      </c>
      <c r="C7303">
        <v>0</v>
      </c>
      <c r="D7303">
        <v>0.0064999999999999997</v>
      </c>
      <c r="E7303">
        <v>0.027099999999999999</v>
      </c>
      <c r="F7303" s="47">
        <v>0.45000000000000001</v>
      </c>
    </row>
    <row r="7304">
      <c r="A7304" s="56">
        <v>7302</v>
      </c>
      <c r="B7304">
        <v>0.0045999999999999999</v>
      </c>
      <c r="C7304">
        <v>0.0025999999999999999</v>
      </c>
      <c r="D7304">
        <v>0.0086</v>
      </c>
      <c r="E7304">
        <v>0.026700000000000002</v>
      </c>
      <c r="F7304" s="47">
        <v>0.45000000000000001</v>
      </c>
    </row>
    <row r="7305">
      <c r="A7305" s="56">
        <v>7303</v>
      </c>
      <c r="B7305">
        <v>0.072099999999999997</v>
      </c>
      <c r="C7305">
        <v>0.045100000000000001</v>
      </c>
      <c r="D7305">
        <v>0.0082000000000000007</v>
      </c>
      <c r="E7305">
        <v>0.021000000000000001</v>
      </c>
      <c r="F7305" s="47">
        <v>0.45000000000000001</v>
      </c>
    </row>
    <row r="7306">
      <c r="A7306" s="56">
        <v>7304</v>
      </c>
      <c r="B7306">
        <v>0.2001</v>
      </c>
      <c r="C7306">
        <v>0.1158</v>
      </c>
      <c r="D7306">
        <v>0.0047999999999999996</v>
      </c>
      <c r="E7306">
        <v>0.0161</v>
      </c>
      <c r="F7306" s="47">
        <v>0.45000000000000001</v>
      </c>
    </row>
    <row r="7307">
      <c r="A7307" s="56">
        <v>7305</v>
      </c>
      <c r="B7307">
        <v>0.29630000000000001</v>
      </c>
      <c r="C7307">
        <v>0.22020000000000001</v>
      </c>
      <c r="D7307">
        <v>0.0061000000000000004</v>
      </c>
      <c r="E7307">
        <v>0.017299999999999999</v>
      </c>
      <c r="F7307" s="47">
        <v>0.45000000000000001</v>
      </c>
    </row>
    <row r="7308">
      <c r="A7308" s="56">
        <v>7306</v>
      </c>
      <c r="B7308">
        <v>0.26419999999999999</v>
      </c>
      <c r="C7308">
        <v>0.2419</v>
      </c>
      <c r="D7308">
        <v>0.0141</v>
      </c>
      <c r="E7308">
        <v>0.022200000000000001</v>
      </c>
      <c r="F7308" s="47">
        <v>0.45000000000000001</v>
      </c>
    </row>
    <row r="7309">
      <c r="A7309" s="56">
        <v>7307</v>
      </c>
      <c r="B7309">
        <v>0.2102</v>
      </c>
      <c r="C7309">
        <v>0.22450000000000001</v>
      </c>
      <c r="D7309">
        <v>0.018599999999999998</v>
      </c>
      <c r="E7309">
        <v>0.030700000000000002</v>
      </c>
      <c r="F7309" s="47">
        <v>0.45000000000000001</v>
      </c>
    </row>
    <row r="7310">
      <c r="A7310" s="56">
        <v>7308</v>
      </c>
      <c r="B7310">
        <v>0.1406</v>
      </c>
      <c r="C7310">
        <v>0.15690000000000001</v>
      </c>
      <c r="D7310">
        <v>0.0246</v>
      </c>
      <c r="E7310">
        <v>0.040500000000000001</v>
      </c>
      <c r="F7310" s="47">
        <v>0.45000000000000001</v>
      </c>
    </row>
    <row r="7311">
      <c r="A7311" s="56">
        <v>7309</v>
      </c>
      <c r="B7311">
        <v>0.070000000000000007</v>
      </c>
      <c r="C7311">
        <v>0.086800000000000002</v>
      </c>
      <c r="D7311">
        <v>0.0286</v>
      </c>
      <c r="E7311">
        <v>0.044999999999999998</v>
      </c>
      <c r="F7311" s="47">
        <v>0.45000000000000001</v>
      </c>
    </row>
    <row r="7312">
      <c r="A7312" s="56">
        <v>7310</v>
      </c>
      <c r="B7312">
        <v>0.022599999999999999</v>
      </c>
      <c r="C7312">
        <v>0.0327</v>
      </c>
      <c r="D7312">
        <v>0.028899999999999999</v>
      </c>
      <c r="E7312">
        <v>0.043200000000000002</v>
      </c>
      <c r="F7312" s="47">
        <v>0.45000000000000001</v>
      </c>
    </row>
    <row r="7313">
      <c r="A7313" s="56">
        <v>7311</v>
      </c>
      <c r="B7313">
        <v>0.0012999999999999999</v>
      </c>
      <c r="C7313">
        <v>0.0019</v>
      </c>
      <c r="D7313">
        <v>0.052499999999999998</v>
      </c>
      <c r="E7313">
        <v>0.0688</v>
      </c>
      <c r="F7313" s="47">
        <v>0.45000000000000001</v>
      </c>
    </row>
    <row r="7314">
      <c r="A7314" s="56">
        <v>7312</v>
      </c>
      <c r="B7314">
        <v>0</v>
      </c>
      <c r="C7314">
        <v>0</v>
      </c>
      <c r="D7314">
        <v>0.090200000000000002</v>
      </c>
      <c r="E7314">
        <v>0.104</v>
      </c>
      <c r="F7314" s="47">
        <v>0.45000000000000001</v>
      </c>
    </row>
    <row r="7315">
      <c r="A7315" s="56">
        <v>7313</v>
      </c>
      <c r="B7315">
        <v>0</v>
      </c>
      <c r="C7315">
        <v>0</v>
      </c>
      <c r="D7315">
        <v>0.1011</v>
      </c>
      <c r="E7315">
        <v>0.11990000000000001</v>
      </c>
      <c r="F7315" s="47">
        <v>0.45000000000000001</v>
      </c>
    </row>
    <row r="7316">
      <c r="A7316" s="56">
        <v>7314</v>
      </c>
      <c r="B7316">
        <v>0</v>
      </c>
      <c r="C7316">
        <v>0</v>
      </c>
      <c r="D7316">
        <v>0.090399999999999994</v>
      </c>
      <c r="E7316">
        <v>0.1205</v>
      </c>
      <c r="F7316" s="47">
        <v>0.45000000000000001</v>
      </c>
    </row>
    <row r="7317">
      <c r="A7317" s="56">
        <v>7315</v>
      </c>
      <c r="B7317">
        <v>0</v>
      </c>
      <c r="C7317">
        <v>0</v>
      </c>
      <c r="D7317">
        <v>0.080000000000000002</v>
      </c>
      <c r="E7317">
        <v>0.1115</v>
      </c>
      <c r="F7317" s="47">
        <v>0.45000000000000001</v>
      </c>
    </row>
    <row r="7318">
      <c r="A7318" s="56">
        <v>7316</v>
      </c>
      <c r="B7318">
        <v>0</v>
      </c>
      <c r="C7318">
        <v>0</v>
      </c>
      <c r="D7318">
        <v>0.072599999999999998</v>
      </c>
      <c r="E7318">
        <v>0.099099999999999994</v>
      </c>
      <c r="F7318" s="47">
        <v>0.45000000000000001</v>
      </c>
    </row>
    <row r="7319">
      <c r="A7319" s="56">
        <v>7317</v>
      </c>
      <c r="B7319">
        <v>0</v>
      </c>
      <c r="C7319">
        <v>0</v>
      </c>
      <c r="D7319">
        <v>0.066799999999999998</v>
      </c>
      <c r="E7319">
        <v>0.089599999999999999</v>
      </c>
      <c r="F7319" s="47">
        <v>0.45000000000000001</v>
      </c>
    </row>
    <row r="7320">
      <c r="A7320" s="56">
        <v>7318</v>
      </c>
      <c r="B7320">
        <v>0</v>
      </c>
      <c r="C7320">
        <v>0</v>
      </c>
      <c r="D7320">
        <v>0.066299999999999998</v>
      </c>
      <c r="E7320">
        <v>0.086699999999999999</v>
      </c>
      <c r="F7320" s="47">
        <v>0.45000000000000001</v>
      </c>
    </row>
    <row r="7321">
      <c r="A7321" s="56">
        <v>7319</v>
      </c>
      <c r="B7321">
        <v>0</v>
      </c>
      <c r="C7321">
        <v>0</v>
      </c>
      <c r="D7321">
        <v>0.063600000000000004</v>
      </c>
      <c r="E7321">
        <v>0.086800000000000002</v>
      </c>
      <c r="F7321" s="47">
        <v>0.45000000000000001</v>
      </c>
    </row>
    <row r="7322">
      <c r="A7322" s="56">
        <v>7320</v>
      </c>
      <c r="B7322">
        <v>0</v>
      </c>
      <c r="C7322">
        <v>0</v>
      </c>
      <c r="D7322">
        <v>0.059299999999999999</v>
      </c>
      <c r="E7322">
        <v>0.087800000000000003</v>
      </c>
      <c r="F7322" s="47">
        <v>0.45000000000000001</v>
      </c>
    </row>
    <row r="7323">
      <c r="A7323" s="56">
        <v>7321</v>
      </c>
      <c r="B7323">
        <v>0</v>
      </c>
      <c r="C7323">
        <v>0</v>
      </c>
      <c r="D7323">
        <v>0.0596</v>
      </c>
      <c r="E7323">
        <v>0.0969</v>
      </c>
      <c r="F7323" s="47">
        <v>0.45000000000000001</v>
      </c>
    </row>
    <row r="7324">
      <c r="A7324" s="56">
        <v>7322</v>
      </c>
      <c r="B7324">
        <v>0</v>
      </c>
      <c r="C7324">
        <v>0</v>
      </c>
      <c r="D7324">
        <v>0.066600000000000006</v>
      </c>
      <c r="E7324">
        <v>0.1108</v>
      </c>
      <c r="F7324" s="47">
        <v>0.45000000000000001</v>
      </c>
    </row>
    <row r="7325">
      <c r="A7325" s="56">
        <v>7323</v>
      </c>
      <c r="B7325">
        <v>0</v>
      </c>
      <c r="C7325">
        <v>0</v>
      </c>
      <c r="D7325">
        <v>0.075899999999999995</v>
      </c>
      <c r="E7325">
        <v>0.1179</v>
      </c>
      <c r="F7325" s="47">
        <v>0.45000000000000001</v>
      </c>
    </row>
    <row r="7326">
      <c r="A7326" s="56">
        <v>7324</v>
      </c>
      <c r="B7326">
        <v>0</v>
      </c>
      <c r="C7326">
        <v>0</v>
      </c>
      <c r="D7326">
        <v>0.076899999999999996</v>
      </c>
      <c r="E7326">
        <v>0.1142</v>
      </c>
      <c r="F7326" s="47">
        <v>0.45000000000000001</v>
      </c>
    </row>
    <row r="7327">
      <c r="A7327" s="56">
        <v>7325</v>
      </c>
      <c r="B7327">
        <v>0</v>
      </c>
      <c r="C7327">
        <v>0</v>
      </c>
      <c r="D7327">
        <v>0.067799999999999999</v>
      </c>
      <c r="E7327">
        <v>0.107</v>
      </c>
      <c r="F7327" s="47">
        <v>0.45000000000000001</v>
      </c>
    </row>
    <row r="7328">
      <c r="A7328" s="56">
        <v>7326</v>
      </c>
      <c r="B7328">
        <v>0.00059999999999999995</v>
      </c>
      <c r="C7328">
        <v>0.00059999999999999995</v>
      </c>
      <c r="D7328">
        <v>0.058999999999999997</v>
      </c>
      <c r="E7328">
        <v>0.10489999999999999</v>
      </c>
      <c r="F7328" s="47">
        <v>0.45000000000000001</v>
      </c>
    </row>
    <row r="7329">
      <c r="A7329" s="56">
        <v>7327</v>
      </c>
      <c r="B7329">
        <v>0.0189</v>
      </c>
      <c r="C7329">
        <v>0.024899999999999999</v>
      </c>
      <c r="D7329">
        <v>0.067500000000000004</v>
      </c>
      <c r="E7329">
        <v>0.1118</v>
      </c>
      <c r="F7329" s="47">
        <v>0.45000000000000001</v>
      </c>
    </row>
    <row r="7330">
      <c r="A7330" s="56">
        <v>7328</v>
      </c>
      <c r="B7330">
        <v>0.045600000000000002</v>
      </c>
      <c r="C7330">
        <v>0.076799999999999993</v>
      </c>
      <c r="D7330">
        <v>0.089099999999999999</v>
      </c>
      <c r="E7330">
        <v>0.1268</v>
      </c>
      <c r="F7330" s="47">
        <v>0.45000000000000001</v>
      </c>
    </row>
    <row r="7331">
      <c r="A7331" s="56">
        <v>7329</v>
      </c>
      <c r="B7331">
        <v>0.092299999999999993</v>
      </c>
      <c r="C7331">
        <v>0.12870000000000001</v>
      </c>
      <c r="D7331">
        <v>0.1052</v>
      </c>
      <c r="E7331">
        <v>0.15340000000000001</v>
      </c>
      <c r="F7331" s="47">
        <v>0.45000000000000001</v>
      </c>
    </row>
    <row r="7332">
      <c r="A7332" s="56">
        <v>7330</v>
      </c>
      <c r="B7332">
        <v>0.17430000000000001</v>
      </c>
      <c r="C7332">
        <v>0.1832</v>
      </c>
      <c r="D7332">
        <v>0.1188</v>
      </c>
      <c r="E7332">
        <v>0.1847</v>
      </c>
      <c r="F7332" s="47">
        <v>0.45000000000000001</v>
      </c>
    </row>
    <row r="7333">
      <c r="A7333" s="56">
        <v>7331</v>
      </c>
      <c r="B7333">
        <v>0.16389999999999999</v>
      </c>
      <c r="C7333">
        <v>0.1875</v>
      </c>
      <c r="D7333">
        <v>0.1389</v>
      </c>
      <c r="E7333">
        <v>0.21679999999999999</v>
      </c>
      <c r="F7333" s="47">
        <v>0.45000000000000001</v>
      </c>
    </row>
    <row r="7334">
      <c r="A7334" s="56">
        <v>7332</v>
      </c>
      <c r="B7334">
        <v>0.072700000000000001</v>
      </c>
      <c r="C7334">
        <v>0.1419</v>
      </c>
      <c r="D7334">
        <v>0.1183</v>
      </c>
      <c r="E7334">
        <v>0.21249999999999999</v>
      </c>
      <c r="F7334" s="47">
        <v>0.45000000000000001</v>
      </c>
    </row>
    <row r="7335">
      <c r="A7335" s="56">
        <v>7333</v>
      </c>
      <c r="B7335">
        <v>0.039600000000000003</v>
      </c>
      <c r="C7335">
        <v>0.076499999999999999</v>
      </c>
      <c r="D7335">
        <v>0.12809999999999999</v>
      </c>
      <c r="E7335">
        <v>0.20280000000000001</v>
      </c>
      <c r="F7335" s="47">
        <v>0.45000000000000001</v>
      </c>
    </row>
    <row r="7336">
      <c r="A7336" s="56">
        <v>7334</v>
      </c>
      <c r="B7336">
        <v>0.016400000000000001</v>
      </c>
      <c r="C7336">
        <v>0.022800000000000001</v>
      </c>
      <c r="D7336">
        <v>0.14410000000000001</v>
      </c>
      <c r="E7336">
        <v>0.19839999999999999</v>
      </c>
      <c r="F7336" s="47">
        <v>0.45000000000000001</v>
      </c>
    </row>
    <row r="7337">
      <c r="A7337" s="56">
        <v>7335</v>
      </c>
      <c r="B7337">
        <v>0.00069999999999999999</v>
      </c>
      <c r="C7337">
        <v>0.001</v>
      </c>
      <c r="D7337">
        <v>0.15559999999999999</v>
      </c>
      <c r="E7337">
        <v>0.22070000000000001</v>
      </c>
      <c r="F7337" s="47">
        <v>0.45000000000000001</v>
      </c>
    </row>
    <row r="7338">
      <c r="A7338" s="56">
        <v>7336</v>
      </c>
      <c r="B7338">
        <v>0</v>
      </c>
      <c r="C7338">
        <v>0</v>
      </c>
      <c r="D7338">
        <v>0.15790000000000001</v>
      </c>
      <c r="E7338">
        <v>0.2339</v>
      </c>
      <c r="F7338" s="47">
        <v>0.45000000000000001</v>
      </c>
    </row>
    <row r="7339">
      <c r="A7339" s="56">
        <v>7337</v>
      </c>
      <c r="B7339">
        <v>0</v>
      </c>
      <c r="C7339">
        <v>0</v>
      </c>
      <c r="D7339">
        <v>0.12809999999999999</v>
      </c>
      <c r="E7339">
        <v>0.21240000000000001</v>
      </c>
      <c r="F7339" s="47">
        <v>0.45000000000000001</v>
      </c>
    </row>
    <row r="7340">
      <c r="A7340" s="56">
        <v>7338</v>
      </c>
      <c r="B7340">
        <v>0</v>
      </c>
      <c r="C7340">
        <v>0</v>
      </c>
      <c r="D7340">
        <v>0.1242</v>
      </c>
      <c r="E7340">
        <v>0.19939999999999999</v>
      </c>
      <c r="F7340" s="47">
        <v>0.45000000000000001</v>
      </c>
    </row>
    <row r="7341">
      <c r="A7341" s="56">
        <v>7339</v>
      </c>
      <c r="B7341">
        <v>0</v>
      </c>
      <c r="C7341">
        <v>0</v>
      </c>
      <c r="D7341">
        <v>0.1205</v>
      </c>
      <c r="E7341">
        <v>0.1925</v>
      </c>
      <c r="F7341" s="47">
        <v>0.45000000000000001</v>
      </c>
    </row>
    <row r="7342">
      <c r="A7342" s="56">
        <v>7340</v>
      </c>
      <c r="B7342">
        <v>0</v>
      </c>
      <c r="C7342">
        <v>0</v>
      </c>
      <c r="D7342">
        <v>0.1168</v>
      </c>
      <c r="E7342">
        <v>0.2014</v>
      </c>
      <c r="F7342" s="47">
        <v>0.45000000000000001</v>
      </c>
    </row>
    <row r="7343">
      <c r="A7343" s="56">
        <v>7341</v>
      </c>
      <c r="B7343">
        <v>0</v>
      </c>
      <c r="C7343">
        <v>0</v>
      </c>
      <c r="D7343">
        <v>0.1454</v>
      </c>
      <c r="E7343">
        <v>0.2077</v>
      </c>
      <c r="F7343" s="47">
        <v>0.45000000000000001</v>
      </c>
    </row>
    <row r="7344">
      <c r="A7344" s="56">
        <v>7342</v>
      </c>
      <c r="B7344">
        <v>0</v>
      </c>
      <c r="C7344">
        <v>0</v>
      </c>
      <c r="D7344">
        <v>0.16819999999999999</v>
      </c>
      <c r="E7344">
        <v>0.21579999999999999</v>
      </c>
      <c r="F7344" s="47">
        <v>0.45000000000000001</v>
      </c>
    </row>
    <row r="7345">
      <c r="A7345" s="56">
        <v>7343</v>
      </c>
      <c r="B7345">
        <v>0</v>
      </c>
      <c r="C7345">
        <v>0</v>
      </c>
      <c r="D7345">
        <v>0.1583</v>
      </c>
      <c r="E7345">
        <v>0.20669999999999999</v>
      </c>
      <c r="F7345" s="47">
        <v>0.45000000000000001</v>
      </c>
    </row>
    <row r="7346">
      <c r="A7346" s="56">
        <v>7344</v>
      </c>
      <c r="B7346">
        <v>0</v>
      </c>
      <c r="C7346">
        <v>0</v>
      </c>
      <c r="D7346">
        <v>0.14299999999999999</v>
      </c>
      <c r="E7346">
        <v>0.2162</v>
      </c>
      <c r="F7346" s="47">
        <v>0.45000000000000001</v>
      </c>
    </row>
    <row r="7347">
      <c r="A7347" s="56">
        <v>7345</v>
      </c>
      <c r="B7347">
        <v>0</v>
      </c>
      <c r="C7347">
        <v>0</v>
      </c>
      <c r="D7347">
        <v>0.16239999999999999</v>
      </c>
      <c r="E7347">
        <v>0.252</v>
      </c>
      <c r="F7347" s="47">
        <v>0.45000000000000001</v>
      </c>
    </row>
    <row r="7348">
      <c r="A7348" s="56">
        <v>7346</v>
      </c>
      <c r="B7348">
        <v>0</v>
      </c>
      <c r="C7348">
        <v>0</v>
      </c>
      <c r="D7348">
        <v>0.2334</v>
      </c>
      <c r="E7348">
        <v>0.30299999999999999</v>
      </c>
      <c r="F7348" s="47">
        <v>0.45000000000000001</v>
      </c>
    </row>
    <row r="7349">
      <c r="A7349" s="56">
        <v>7347</v>
      </c>
      <c r="B7349">
        <v>0</v>
      </c>
      <c r="C7349">
        <v>0</v>
      </c>
      <c r="D7349">
        <v>0.2482</v>
      </c>
      <c r="E7349">
        <v>0.3357</v>
      </c>
      <c r="F7349" s="47">
        <v>0.45000000000000001</v>
      </c>
    </row>
    <row r="7350">
      <c r="A7350" s="56">
        <v>7348</v>
      </c>
      <c r="B7350">
        <v>0</v>
      </c>
      <c r="C7350">
        <v>0</v>
      </c>
      <c r="D7350">
        <v>0.26429999999999998</v>
      </c>
      <c r="E7350">
        <v>0.36359999999999998</v>
      </c>
      <c r="F7350" s="47">
        <v>0.45000000000000001</v>
      </c>
    </row>
    <row r="7351">
      <c r="A7351" s="56">
        <v>7349</v>
      </c>
      <c r="B7351">
        <v>0</v>
      </c>
      <c r="C7351">
        <v>0</v>
      </c>
      <c r="D7351">
        <v>0.30380000000000001</v>
      </c>
      <c r="E7351">
        <v>0.41870000000000002</v>
      </c>
      <c r="F7351" s="47">
        <v>0.45000000000000001</v>
      </c>
    </row>
    <row r="7352">
      <c r="A7352" s="56">
        <v>7350</v>
      </c>
      <c r="B7352">
        <v>0</v>
      </c>
      <c r="C7352">
        <v>0.00020000000000000001</v>
      </c>
      <c r="D7352">
        <v>0.35470000000000002</v>
      </c>
      <c r="E7352">
        <v>0.45639999999999997</v>
      </c>
      <c r="F7352" s="47">
        <v>0.45000000000000001</v>
      </c>
    </row>
    <row r="7353">
      <c r="A7353" s="56">
        <v>7351</v>
      </c>
      <c r="B7353">
        <v>0.030499999999999999</v>
      </c>
      <c r="C7353">
        <v>0.032500000000000001</v>
      </c>
      <c r="D7353">
        <v>0.38169999999999998</v>
      </c>
      <c r="E7353">
        <v>0.4894</v>
      </c>
      <c r="F7353" s="47">
        <v>0.45000000000000001</v>
      </c>
    </row>
    <row r="7354">
      <c r="A7354" s="56">
        <v>7352</v>
      </c>
      <c r="B7354">
        <v>0.087599999999999997</v>
      </c>
      <c r="C7354">
        <v>0.086300000000000002</v>
      </c>
      <c r="D7354">
        <v>0.4839</v>
      </c>
      <c r="E7354">
        <v>0.55320000000000003</v>
      </c>
      <c r="F7354" s="47">
        <v>0.45000000000000001</v>
      </c>
    </row>
    <row r="7355">
      <c r="A7355" s="56">
        <v>7353</v>
      </c>
      <c r="B7355">
        <v>0.1003</v>
      </c>
      <c r="C7355">
        <v>0.1178</v>
      </c>
      <c r="D7355">
        <v>0.56710000000000005</v>
      </c>
      <c r="E7355">
        <v>0.62639999999999996</v>
      </c>
      <c r="F7355" s="47">
        <v>0.45000000000000001</v>
      </c>
    </row>
    <row r="7356">
      <c r="A7356" s="56">
        <v>7354</v>
      </c>
      <c r="B7356">
        <v>0.094399999999999998</v>
      </c>
      <c r="C7356">
        <v>0.1235</v>
      </c>
      <c r="D7356">
        <v>0.62470000000000003</v>
      </c>
      <c r="E7356">
        <v>0.67849999999999999</v>
      </c>
      <c r="F7356" s="47">
        <v>0.45000000000000001</v>
      </c>
    </row>
    <row r="7357">
      <c r="A7357" s="56">
        <v>7355</v>
      </c>
      <c r="B7357">
        <v>0.069500000000000006</v>
      </c>
      <c r="C7357">
        <v>0.1056</v>
      </c>
      <c r="D7357">
        <v>0.58699999999999997</v>
      </c>
      <c r="E7357">
        <v>0.68510000000000004</v>
      </c>
      <c r="F7357" s="47">
        <v>0.45000000000000001</v>
      </c>
    </row>
    <row r="7358">
      <c r="A7358" s="56">
        <v>7356</v>
      </c>
      <c r="B7358">
        <v>0.083500000000000005</v>
      </c>
      <c r="C7358">
        <v>0.10000000000000001</v>
      </c>
      <c r="D7358">
        <v>0.57210000000000005</v>
      </c>
      <c r="E7358">
        <v>0.65939999999999999</v>
      </c>
      <c r="F7358" s="47">
        <v>0.45000000000000001</v>
      </c>
    </row>
    <row r="7359">
      <c r="A7359" s="56">
        <v>7357</v>
      </c>
      <c r="B7359">
        <v>0.084199999999999997</v>
      </c>
      <c r="C7359">
        <v>0.087599999999999997</v>
      </c>
      <c r="D7359">
        <v>0.52780000000000005</v>
      </c>
      <c r="E7359">
        <v>0.61429999999999996</v>
      </c>
      <c r="F7359" s="47">
        <v>0.45000000000000001</v>
      </c>
    </row>
    <row r="7360">
      <c r="A7360" s="56">
        <v>7358</v>
      </c>
      <c r="B7360">
        <v>0.025100000000000001</v>
      </c>
      <c r="C7360">
        <v>0.041700000000000001</v>
      </c>
      <c r="D7360">
        <v>0.4718</v>
      </c>
      <c r="E7360">
        <v>0.57550000000000001</v>
      </c>
      <c r="F7360" s="47">
        <v>0.45000000000000001</v>
      </c>
    </row>
    <row r="7361">
      <c r="A7361" s="56">
        <v>7359</v>
      </c>
      <c r="B7361">
        <v>0.00050000000000000001</v>
      </c>
      <c r="C7361">
        <v>0.0023999999999999998</v>
      </c>
      <c r="D7361">
        <v>0.37009999999999998</v>
      </c>
      <c r="E7361">
        <v>0.53000000000000003</v>
      </c>
      <c r="F7361" s="47">
        <v>0.45000000000000001</v>
      </c>
    </row>
    <row r="7362">
      <c r="A7362" s="56">
        <v>7360</v>
      </c>
      <c r="B7362">
        <v>0</v>
      </c>
      <c r="C7362">
        <v>0</v>
      </c>
      <c r="D7362">
        <v>0.29999999999999999</v>
      </c>
      <c r="E7362">
        <v>0.47510000000000002</v>
      </c>
      <c r="F7362" s="47">
        <v>0.45000000000000001</v>
      </c>
    </row>
    <row r="7363">
      <c r="A7363" s="56">
        <v>7361</v>
      </c>
      <c r="B7363">
        <v>0</v>
      </c>
      <c r="C7363">
        <v>0</v>
      </c>
      <c r="D7363">
        <v>0.248</v>
      </c>
      <c r="E7363">
        <v>0.41549999999999998</v>
      </c>
      <c r="F7363" s="47">
        <v>0.45000000000000001</v>
      </c>
    </row>
    <row r="7364">
      <c r="A7364" s="56">
        <v>7362</v>
      </c>
      <c r="B7364">
        <v>0</v>
      </c>
      <c r="C7364">
        <v>0</v>
      </c>
      <c r="D7364">
        <v>0.2102</v>
      </c>
      <c r="E7364">
        <v>0.36080000000000001</v>
      </c>
      <c r="F7364" s="47">
        <v>0.45000000000000001</v>
      </c>
    </row>
    <row r="7365">
      <c r="A7365" s="56">
        <v>7363</v>
      </c>
      <c r="B7365">
        <v>0</v>
      </c>
      <c r="C7365">
        <v>0</v>
      </c>
      <c r="D7365">
        <v>0.1978</v>
      </c>
      <c r="E7365">
        <v>0.29530000000000001</v>
      </c>
      <c r="F7365" s="47">
        <v>0.45000000000000001</v>
      </c>
    </row>
    <row r="7366">
      <c r="A7366" s="56">
        <v>7364</v>
      </c>
      <c r="B7366">
        <v>0</v>
      </c>
      <c r="C7366">
        <v>0</v>
      </c>
      <c r="D7366">
        <v>0.19439999999999999</v>
      </c>
      <c r="E7366">
        <v>0.26929999999999998</v>
      </c>
      <c r="F7366" s="47">
        <v>0.45000000000000001</v>
      </c>
    </row>
    <row r="7367">
      <c r="A7367" s="56">
        <v>7365</v>
      </c>
      <c r="B7367">
        <v>0</v>
      </c>
      <c r="C7367">
        <v>0</v>
      </c>
      <c r="D7367">
        <v>0.18229999999999999</v>
      </c>
      <c r="E7367">
        <v>0.24940000000000001</v>
      </c>
      <c r="F7367" s="47">
        <v>0.45000000000000001</v>
      </c>
    </row>
    <row r="7368">
      <c r="A7368" s="56">
        <v>7366</v>
      </c>
      <c r="B7368">
        <v>0</v>
      </c>
      <c r="C7368">
        <v>0</v>
      </c>
      <c r="D7368">
        <v>0.17710000000000001</v>
      </c>
      <c r="E7368">
        <v>0.24690000000000001</v>
      </c>
      <c r="F7368" s="47">
        <v>0.45000000000000001</v>
      </c>
    </row>
    <row r="7369">
      <c r="A7369" s="56">
        <v>7367</v>
      </c>
      <c r="B7369">
        <v>0</v>
      </c>
      <c r="C7369">
        <v>0</v>
      </c>
      <c r="D7369">
        <v>0.21340000000000001</v>
      </c>
      <c r="E7369">
        <v>0.26000000000000001</v>
      </c>
      <c r="F7369" s="47">
        <v>0.45000000000000001</v>
      </c>
    </row>
    <row r="7370">
      <c r="A7370" s="56">
        <v>7368</v>
      </c>
      <c r="B7370">
        <v>0</v>
      </c>
      <c r="C7370">
        <v>0</v>
      </c>
      <c r="D7370">
        <v>0.16900000000000001</v>
      </c>
      <c r="E7370">
        <v>0.2306</v>
      </c>
      <c r="F7370" s="47">
        <v>0.45000000000000001</v>
      </c>
    </row>
    <row r="7371">
      <c r="A7371" s="56">
        <v>7369</v>
      </c>
      <c r="B7371">
        <v>0</v>
      </c>
      <c r="C7371">
        <v>0</v>
      </c>
      <c r="D7371">
        <v>0.1268</v>
      </c>
      <c r="E7371">
        <v>0.20330000000000001</v>
      </c>
      <c r="F7371" s="47">
        <v>0.45000000000000001</v>
      </c>
    </row>
    <row r="7372">
      <c r="A7372" s="56">
        <v>7370</v>
      </c>
      <c r="B7372">
        <v>0</v>
      </c>
      <c r="C7372">
        <v>0</v>
      </c>
      <c r="D7372">
        <v>0.13900000000000001</v>
      </c>
      <c r="E7372">
        <v>0.2074</v>
      </c>
      <c r="F7372" s="47">
        <v>0.45000000000000001</v>
      </c>
    </row>
    <row r="7373">
      <c r="A7373" s="56">
        <v>7371</v>
      </c>
      <c r="B7373">
        <v>0</v>
      </c>
      <c r="C7373">
        <v>0</v>
      </c>
      <c r="D7373">
        <v>0.12839999999999999</v>
      </c>
      <c r="E7373">
        <v>0.1923</v>
      </c>
      <c r="F7373" s="47">
        <v>0.45000000000000001</v>
      </c>
    </row>
    <row r="7374">
      <c r="A7374" s="56">
        <v>7372</v>
      </c>
      <c r="B7374">
        <v>0</v>
      </c>
      <c r="C7374">
        <v>0</v>
      </c>
      <c r="D7374">
        <v>0.1142</v>
      </c>
      <c r="E7374">
        <v>0.1731</v>
      </c>
      <c r="F7374" s="47">
        <v>0.45000000000000001</v>
      </c>
    </row>
    <row r="7375">
      <c r="A7375" s="56">
        <v>7373</v>
      </c>
      <c r="B7375">
        <v>0</v>
      </c>
      <c r="C7375">
        <v>0</v>
      </c>
      <c r="D7375">
        <v>0.088300000000000003</v>
      </c>
      <c r="E7375">
        <v>0.15129999999999999</v>
      </c>
      <c r="F7375" s="47">
        <v>0.45000000000000001</v>
      </c>
    </row>
    <row r="7376">
      <c r="A7376" s="56">
        <v>7374</v>
      </c>
      <c r="B7376">
        <v>0</v>
      </c>
      <c r="C7376">
        <v>0.0001</v>
      </c>
      <c r="D7376">
        <v>0.066799999999999998</v>
      </c>
      <c r="E7376">
        <v>0.13070000000000001</v>
      </c>
      <c r="F7376" s="47">
        <v>0.45000000000000001</v>
      </c>
    </row>
    <row r="7377">
      <c r="A7377" s="56">
        <v>7375</v>
      </c>
      <c r="B7377">
        <v>0.020400000000000001</v>
      </c>
      <c r="C7377">
        <v>0.033799999999999997</v>
      </c>
      <c r="D7377">
        <v>0.043499999999999997</v>
      </c>
      <c r="E7377">
        <v>0.096000000000000002</v>
      </c>
      <c r="F7377" s="47">
        <v>0.45000000000000001</v>
      </c>
    </row>
    <row r="7378">
      <c r="A7378" s="56">
        <v>7376</v>
      </c>
      <c r="B7378">
        <v>0.065799999999999997</v>
      </c>
      <c r="C7378">
        <v>0.1046</v>
      </c>
      <c r="D7378">
        <v>0.044999999999999998</v>
      </c>
      <c r="E7378">
        <v>0.077899999999999997</v>
      </c>
      <c r="F7378" s="47">
        <v>0.45000000000000001</v>
      </c>
    </row>
    <row r="7379">
      <c r="A7379" s="56">
        <v>7377</v>
      </c>
      <c r="B7379">
        <v>0.3231</v>
      </c>
      <c r="C7379">
        <v>0.29020000000000001</v>
      </c>
      <c r="D7379">
        <v>0.047</v>
      </c>
      <c r="E7379">
        <v>0.084500000000000006</v>
      </c>
      <c r="F7379" s="47">
        <v>0.45000000000000001</v>
      </c>
    </row>
    <row r="7380">
      <c r="A7380" s="56">
        <v>7378</v>
      </c>
      <c r="B7380">
        <v>0.42759999999999998</v>
      </c>
      <c r="C7380">
        <v>0.43369999999999997</v>
      </c>
      <c r="D7380">
        <v>0.045100000000000001</v>
      </c>
      <c r="E7380">
        <v>0.080699999999999994</v>
      </c>
      <c r="F7380" s="47">
        <v>0.45000000000000001</v>
      </c>
    </row>
    <row r="7381">
      <c r="A7381" s="56">
        <v>7379</v>
      </c>
      <c r="B7381">
        <v>0.42559999999999998</v>
      </c>
      <c r="C7381">
        <v>0.43590000000000001</v>
      </c>
      <c r="D7381">
        <v>0.045199999999999997</v>
      </c>
      <c r="E7381">
        <v>0.076999999999999999</v>
      </c>
      <c r="F7381" s="47">
        <v>0.45000000000000001</v>
      </c>
    </row>
    <row r="7382">
      <c r="A7382" s="56">
        <v>7380</v>
      </c>
      <c r="B7382">
        <v>0.33789999999999998</v>
      </c>
      <c r="C7382">
        <v>0.3488</v>
      </c>
      <c r="D7382">
        <v>0.0436</v>
      </c>
      <c r="E7382">
        <v>0.071300000000000002</v>
      </c>
      <c r="F7382" s="47">
        <v>0.45000000000000001</v>
      </c>
    </row>
    <row r="7383">
      <c r="A7383" s="56">
        <v>7381</v>
      </c>
      <c r="B7383">
        <v>0.18149999999999999</v>
      </c>
      <c r="C7383">
        <v>0.21079999999999999</v>
      </c>
      <c r="D7383">
        <v>0.033000000000000002</v>
      </c>
      <c r="E7383">
        <v>0.056800000000000003</v>
      </c>
      <c r="F7383" s="47">
        <v>0.45000000000000001</v>
      </c>
    </row>
    <row r="7384">
      <c r="A7384" s="56">
        <v>7382</v>
      </c>
      <c r="B7384">
        <v>0.066500000000000004</v>
      </c>
      <c r="C7384">
        <v>0.077299999999999994</v>
      </c>
      <c r="D7384">
        <v>0.0152</v>
      </c>
      <c r="E7384">
        <v>0.033000000000000002</v>
      </c>
      <c r="F7384" s="47">
        <v>0.45000000000000001</v>
      </c>
    </row>
    <row r="7385">
      <c r="A7385" s="56">
        <v>7383</v>
      </c>
      <c r="B7385">
        <v>0.0055999999999999999</v>
      </c>
      <c r="C7385">
        <v>0.0064999999999999997</v>
      </c>
      <c r="D7385">
        <v>0.0064999999999999997</v>
      </c>
      <c r="E7385">
        <v>0.020400000000000001</v>
      </c>
      <c r="F7385" s="47">
        <v>0.45000000000000001</v>
      </c>
    </row>
    <row r="7386">
      <c r="A7386" s="56">
        <v>7384</v>
      </c>
      <c r="B7386">
        <v>0</v>
      </c>
      <c r="C7386">
        <v>0</v>
      </c>
      <c r="D7386">
        <v>0.0033</v>
      </c>
      <c r="E7386">
        <v>0.018200000000000001</v>
      </c>
      <c r="F7386" s="47">
        <v>0.45000000000000001</v>
      </c>
    </row>
    <row r="7387">
      <c r="A7387" s="56">
        <v>7385</v>
      </c>
      <c r="B7387">
        <v>0</v>
      </c>
      <c r="C7387">
        <v>0</v>
      </c>
      <c r="D7387">
        <v>0.0040000000000000001</v>
      </c>
      <c r="E7387">
        <v>0.025700000000000001</v>
      </c>
      <c r="F7387" s="47">
        <v>0.45000000000000001</v>
      </c>
    </row>
    <row r="7388">
      <c r="A7388" s="56">
        <v>7386</v>
      </c>
      <c r="B7388">
        <v>0</v>
      </c>
      <c r="C7388">
        <v>0</v>
      </c>
      <c r="D7388">
        <v>0.0141</v>
      </c>
      <c r="E7388">
        <v>0.047500000000000001</v>
      </c>
      <c r="F7388" s="47">
        <v>0.45000000000000001</v>
      </c>
    </row>
    <row r="7389">
      <c r="A7389" s="56">
        <v>7387</v>
      </c>
      <c r="B7389">
        <v>0</v>
      </c>
      <c r="C7389">
        <v>0</v>
      </c>
      <c r="D7389">
        <v>0.0482</v>
      </c>
      <c r="E7389">
        <v>0.081900000000000001</v>
      </c>
      <c r="F7389" s="47">
        <v>0.45000000000000001</v>
      </c>
    </row>
    <row r="7390">
      <c r="A7390" s="56">
        <v>7388</v>
      </c>
      <c r="B7390">
        <v>0</v>
      </c>
      <c r="C7390">
        <v>0</v>
      </c>
      <c r="D7390">
        <v>0.093299999999999994</v>
      </c>
      <c r="E7390">
        <v>0.1168</v>
      </c>
      <c r="F7390" s="47">
        <v>0.45000000000000001</v>
      </c>
    </row>
    <row r="7391">
      <c r="A7391" s="56">
        <v>7389</v>
      </c>
      <c r="B7391">
        <v>0</v>
      </c>
      <c r="C7391">
        <v>0</v>
      </c>
      <c r="D7391">
        <v>0.1114</v>
      </c>
      <c r="E7391">
        <v>0.1331</v>
      </c>
      <c r="F7391" s="47">
        <v>0.45000000000000001</v>
      </c>
    </row>
    <row r="7392">
      <c r="A7392" s="56">
        <v>7390</v>
      </c>
      <c r="B7392">
        <v>0</v>
      </c>
      <c r="C7392">
        <v>0</v>
      </c>
      <c r="D7392">
        <v>0.1051</v>
      </c>
      <c r="E7392">
        <v>0.13500000000000001</v>
      </c>
      <c r="F7392" s="47">
        <v>0.45000000000000001</v>
      </c>
    </row>
    <row r="7393">
      <c r="A7393" s="56">
        <v>7391</v>
      </c>
      <c r="B7393">
        <v>0</v>
      </c>
      <c r="C7393">
        <v>0</v>
      </c>
      <c r="D7393">
        <v>0.097799999999999998</v>
      </c>
      <c r="E7393">
        <v>0.13589999999999999</v>
      </c>
      <c r="F7393" s="47">
        <v>0.45000000000000001</v>
      </c>
    </row>
    <row r="7394">
      <c r="A7394" s="56">
        <v>7392</v>
      </c>
      <c r="B7394">
        <v>0</v>
      </c>
      <c r="C7394">
        <v>0</v>
      </c>
      <c r="D7394">
        <v>0.090200000000000002</v>
      </c>
      <c r="E7394">
        <v>0.13619999999999999</v>
      </c>
      <c r="F7394" s="47">
        <v>0.45000000000000001</v>
      </c>
    </row>
    <row r="7395">
      <c r="A7395" s="56">
        <v>7393</v>
      </c>
      <c r="B7395">
        <v>0</v>
      </c>
      <c r="C7395">
        <v>0</v>
      </c>
      <c r="D7395">
        <v>0.084199999999999997</v>
      </c>
      <c r="E7395">
        <v>0.13400000000000001</v>
      </c>
      <c r="F7395" s="47">
        <v>0.45000000000000001</v>
      </c>
    </row>
    <row r="7396">
      <c r="A7396" s="56">
        <v>7394</v>
      </c>
      <c r="B7396">
        <v>0</v>
      </c>
      <c r="C7396">
        <v>0</v>
      </c>
      <c r="D7396">
        <v>0.073099999999999998</v>
      </c>
      <c r="E7396">
        <v>0.1268</v>
      </c>
      <c r="F7396" s="47">
        <v>0.45000000000000001</v>
      </c>
    </row>
    <row r="7397">
      <c r="A7397" s="56">
        <v>7395</v>
      </c>
      <c r="B7397">
        <v>0</v>
      </c>
      <c r="C7397">
        <v>0</v>
      </c>
      <c r="D7397">
        <v>0.061199999999999997</v>
      </c>
      <c r="E7397">
        <v>0.1207</v>
      </c>
      <c r="F7397" s="47">
        <v>0.45000000000000001</v>
      </c>
    </row>
    <row r="7398">
      <c r="A7398" s="56">
        <v>7396</v>
      </c>
      <c r="B7398">
        <v>0</v>
      </c>
      <c r="C7398">
        <v>0</v>
      </c>
      <c r="D7398">
        <v>0.058599999999999999</v>
      </c>
      <c r="E7398">
        <v>0.1201</v>
      </c>
      <c r="F7398" s="47">
        <v>0.45000000000000001</v>
      </c>
    </row>
    <row r="7399">
      <c r="A7399" s="56">
        <v>7397</v>
      </c>
      <c r="B7399">
        <v>0</v>
      </c>
      <c r="C7399">
        <v>0</v>
      </c>
      <c r="D7399">
        <v>0.064600000000000005</v>
      </c>
      <c r="E7399">
        <v>0.1231</v>
      </c>
      <c r="F7399" s="47">
        <v>0.45000000000000001</v>
      </c>
    </row>
    <row r="7400">
      <c r="A7400" s="56">
        <v>7398</v>
      </c>
      <c r="B7400">
        <v>0</v>
      </c>
      <c r="C7400">
        <v>0.0001</v>
      </c>
      <c r="D7400">
        <v>0.071199999999999999</v>
      </c>
      <c r="E7400">
        <v>0.12690000000000001</v>
      </c>
      <c r="F7400" s="47">
        <v>0.45000000000000001</v>
      </c>
    </row>
    <row r="7401">
      <c r="A7401" s="56">
        <v>7399</v>
      </c>
      <c r="B7401">
        <v>0.0089999999999999993</v>
      </c>
      <c r="C7401">
        <v>0.0117</v>
      </c>
      <c r="D7401">
        <v>0.085199999999999998</v>
      </c>
      <c r="E7401">
        <v>0.1338</v>
      </c>
      <c r="F7401" s="47">
        <v>0.45000000000000001</v>
      </c>
    </row>
    <row r="7402">
      <c r="A7402" s="56">
        <v>7400</v>
      </c>
      <c r="B7402">
        <v>0.039699999999999999</v>
      </c>
      <c r="C7402">
        <v>0.043700000000000003</v>
      </c>
      <c r="D7402">
        <v>0.090999999999999998</v>
      </c>
      <c r="E7402">
        <v>0.12559999999999999</v>
      </c>
      <c r="F7402" s="47">
        <v>0.45000000000000001</v>
      </c>
    </row>
    <row r="7403">
      <c r="A7403" s="56">
        <v>7401</v>
      </c>
      <c r="B7403">
        <v>0.075999999999999998</v>
      </c>
      <c r="C7403">
        <v>0.077399999999999997</v>
      </c>
      <c r="D7403">
        <v>0.072900000000000006</v>
      </c>
      <c r="E7403">
        <v>0.112</v>
      </c>
      <c r="F7403" s="47">
        <v>0.45000000000000001</v>
      </c>
    </row>
    <row r="7404">
      <c r="A7404" s="56">
        <v>7402</v>
      </c>
      <c r="B7404">
        <v>0.1086</v>
      </c>
      <c r="C7404">
        <v>0.1016</v>
      </c>
      <c r="D7404">
        <v>0.069800000000000001</v>
      </c>
      <c r="E7404">
        <v>0.12189999999999999</v>
      </c>
      <c r="F7404" s="47">
        <v>0.45000000000000001</v>
      </c>
    </row>
    <row r="7405">
      <c r="A7405" s="56">
        <v>7403</v>
      </c>
      <c r="B7405">
        <v>0.1177</v>
      </c>
      <c r="C7405">
        <v>0.1089</v>
      </c>
      <c r="D7405">
        <v>0.1154</v>
      </c>
      <c r="E7405">
        <v>0.14749999999999999</v>
      </c>
      <c r="F7405" s="47">
        <v>0.45000000000000001</v>
      </c>
    </row>
    <row r="7406">
      <c r="A7406" s="56">
        <v>7404</v>
      </c>
      <c r="B7406">
        <v>0.113</v>
      </c>
      <c r="C7406">
        <v>0.1019</v>
      </c>
      <c r="D7406">
        <v>0.1133</v>
      </c>
      <c r="E7406">
        <v>0.15040000000000001</v>
      </c>
      <c r="F7406" s="47">
        <v>0.45000000000000001</v>
      </c>
    </row>
    <row r="7407">
      <c r="A7407" s="56">
        <v>7405</v>
      </c>
      <c r="B7407">
        <v>0.088400000000000006</v>
      </c>
      <c r="C7407">
        <v>0.084099999999999994</v>
      </c>
      <c r="D7407">
        <v>0.098699999999999996</v>
      </c>
      <c r="E7407">
        <v>0.14119999999999999</v>
      </c>
      <c r="F7407" s="47">
        <v>0.45000000000000001</v>
      </c>
    </row>
    <row r="7408">
      <c r="A7408" s="56">
        <v>7406</v>
      </c>
      <c r="B7408">
        <v>0.045999999999999999</v>
      </c>
      <c r="C7408">
        <v>0.051400000000000001</v>
      </c>
      <c r="D7408">
        <v>0.087300000000000003</v>
      </c>
      <c r="E7408">
        <v>0.14249999999999999</v>
      </c>
      <c r="F7408" s="47">
        <v>0.45000000000000001</v>
      </c>
    </row>
    <row r="7409">
      <c r="A7409" s="56">
        <v>7407</v>
      </c>
      <c r="B7409">
        <v>0.0050000000000000001</v>
      </c>
      <c r="C7409">
        <v>0.0053</v>
      </c>
      <c r="D7409">
        <v>0.14019999999999999</v>
      </c>
      <c r="E7409">
        <v>0.20610000000000001</v>
      </c>
      <c r="F7409" s="47">
        <v>0.45000000000000001</v>
      </c>
    </row>
    <row r="7410">
      <c r="A7410" s="56">
        <v>7408</v>
      </c>
      <c r="B7410">
        <v>0</v>
      </c>
      <c r="C7410">
        <v>0</v>
      </c>
      <c r="D7410">
        <v>0.2026</v>
      </c>
      <c r="E7410">
        <v>0.27260000000000001</v>
      </c>
      <c r="F7410" s="47">
        <v>0.45000000000000001</v>
      </c>
    </row>
    <row r="7411">
      <c r="A7411" s="56">
        <v>7409</v>
      </c>
      <c r="B7411">
        <v>0</v>
      </c>
      <c r="C7411">
        <v>0</v>
      </c>
      <c r="D7411">
        <v>0.2147</v>
      </c>
      <c r="E7411">
        <v>0.27039999999999997</v>
      </c>
      <c r="F7411" s="47">
        <v>0.45000000000000001</v>
      </c>
    </row>
    <row r="7412">
      <c r="A7412" s="56">
        <v>7410</v>
      </c>
      <c r="B7412">
        <v>0</v>
      </c>
      <c r="C7412">
        <v>0</v>
      </c>
      <c r="D7412">
        <v>0.19819999999999999</v>
      </c>
      <c r="E7412">
        <v>0.24829999999999999</v>
      </c>
      <c r="F7412" s="47">
        <v>0.45000000000000001</v>
      </c>
    </row>
    <row r="7413">
      <c r="A7413" s="56">
        <v>7411</v>
      </c>
      <c r="B7413">
        <v>0</v>
      </c>
      <c r="C7413">
        <v>0</v>
      </c>
      <c r="D7413">
        <v>0.1651</v>
      </c>
      <c r="E7413">
        <v>0.21809999999999999</v>
      </c>
      <c r="F7413" s="47">
        <v>0.45000000000000001</v>
      </c>
    </row>
    <row r="7414">
      <c r="A7414" s="56">
        <v>7412</v>
      </c>
      <c r="B7414">
        <v>0</v>
      </c>
      <c r="C7414">
        <v>0</v>
      </c>
      <c r="D7414">
        <v>0.13669999999999999</v>
      </c>
      <c r="E7414">
        <v>0.1925</v>
      </c>
      <c r="F7414" s="47">
        <v>0.45000000000000001</v>
      </c>
    </row>
    <row r="7415">
      <c r="A7415" s="56">
        <v>7413</v>
      </c>
      <c r="B7415">
        <v>0</v>
      </c>
      <c r="C7415">
        <v>0</v>
      </c>
      <c r="D7415">
        <v>0.13139999999999999</v>
      </c>
      <c r="E7415">
        <v>0.17749999999999999</v>
      </c>
      <c r="F7415" s="47">
        <v>0.45000000000000001</v>
      </c>
    </row>
    <row r="7416">
      <c r="A7416" s="56">
        <v>7414</v>
      </c>
      <c r="B7416">
        <v>0</v>
      </c>
      <c r="C7416">
        <v>0</v>
      </c>
      <c r="D7416">
        <v>0.13320000000000001</v>
      </c>
      <c r="E7416">
        <v>0.1676</v>
      </c>
      <c r="F7416" s="47">
        <v>0.45000000000000001</v>
      </c>
    </row>
    <row r="7417">
      <c r="A7417" s="56">
        <v>7415</v>
      </c>
      <c r="B7417">
        <v>0</v>
      </c>
      <c r="C7417">
        <v>0</v>
      </c>
      <c r="D7417">
        <v>0.12570000000000001</v>
      </c>
      <c r="E7417">
        <v>0.15690000000000001</v>
      </c>
      <c r="F7417" s="47">
        <v>0.45000000000000001</v>
      </c>
    </row>
    <row r="7418">
      <c r="A7418" s="56">
        <v>7416</v>
      </c>
      <c r="B7418">
        <v>0</v>
      </c>
      <c r="C7418">
        <v>0</v>
      </c>
      <c r="D7418">
        <v>0.1162</v>
      </c>
      <c r="E7418">
        <v>0.14399999999999999</v>
      </c>
      <c r="F7418" s="47">
        <v>0.45000000000000001</v>
      </c>
    </row>
    <row r="7419">
      <c r="A7419" s="56">
        <v>7417</v>
      </c>
      <c r="B7419">
        <v>0</v>
      </c>
      <c r="C7419">
        <v>0</v>
      </c>
      <c r="D7419">
        <v>0.1138</v>
      </c>
      <c r="E7419">
        <v>0.13800000000000001</v>
      </c>
      <c r="F7419" s="47">
        <v>0.45000000000000001</v>
      </c>
    </row>
    <row r="7420">
      <c r="A7420" s="56">
        <v>7418</v>
      </c>
      <c r="B7420">
        <v>0</v>
      </c>
      <c r="C7420">
        <v>0</v>
      </c>
      <c r="D7420">
        <v>0.121</v>
      </c>
      <c r="E7420">
        <v>0.1399</v>
      </c>
      <c r="F7420" s="47">
        <v>0.45000000000000001</v>
      </c>
    </row>
    <row r="7421">
      <c r="A7421" s="56">
        <v>7419</v>
      </c>
      <c r="B7421">
        <v>0</v>
      </c>
      <c r="C7421">
        <v>0</v>
      </c>
      <c r="D7421">
        <v>0.13200000000000001</v>
      </c>
      <c r="E7421">
        <v>0.14499999999999999</v>
      </c>
      <c r="F7421" s="47">
        <v>0.45000000000000001</v>
      </c>
    </row>
    <row r="7422">
      <c r="A7422" s="56">
        <v>7420</v>
      </c>
      <c r="B7422">
        <v>0</v>
      </c>
      <c r="C7422">
        <v>0</v>
      </c>
      <c r="D7422">
        <v>0.13769999999999999</v>
      </c>
      <c r="E7422">
        <v>0.1517</v>
      </c>
      <c r="F7422" s="47">
        <v>0.45000000000000001</v>
      </c>
    </row>
    <row r="7423">
      <c r="A7423" s="56">
        <v>7421</v>
      </c>
      <c r="B7423">
        <v>0</v>
      </c>
      <c r="C7423">
        <v>0</v>
      </c>
      <c r="D7423">
        <v>0.1171</v>
      </c>
      <c r="E7423">
        <v>0.14729999999999999</v>
      </c>
      <c r="F7423" s="47">
        <v>0.45000000000000001</v>
      </c>
    </row>
    <row r="7424">
      <c r="A7424" s="56">
        <v>7422</v>
      </c>
      <c r="B7424">
        <v>0</v>
      </c>
      <c r="C7424">
        <v>0.00020000000000000001</v>
      </c>
      <c r="D7424">
        <v>0.091399999999999995</v>
      </c>
      <c r="E7424">
        <v>0.13780000000000001</v>
      </c>
      <c r="F7424" s="47">
        <v>0.45000000000000001</v>
      </c>
    </row>
    <row r="7425">
      <c r="A7425" s="56">
        <v>7423</v>
      </c>
      <c r="B7425">
        <v>0.0123</v>
      </c>
      <c r="C7425">
        <v>0.017600000000000001</v>
      </c>
      <c r="D7425">
        <v>0.069599999999999995</v>
      </c>
      <c r="E7425">
        <v>0.11409999999999999</v>
      </c>
      <c r="F7425" s="47">
        <v>0.45000000000000001</v>
      </c>
    </row>
    <row r="7426">
      <c r="A7426" s="56">
        <v>7424</v>
      </c>
      <c r="B7426">
        <v>0.031600000000000003</v>
      </c>
      <c r="C7426">
        <v>0.046100000000000002</v>
      </c>
      <c r="D7426">
        <v>0.056899999999999999</v>
      </c>
      <c r="E7426">
        <v>0.10050000000000001</v>
      </c>
      <c r="F7426" s="47">
        <v>0.45000000000000001</v>
      </c>
    </row>
    <row r="7427">
      <c r="A7427" s="56">
        <v>7425</v>
      </c>
      <c r="B7427">
        <v>0.058299999999999998</v>
      </c>
      <c r="C7427">
        <v>0.088200000000000001</v>
      </c>
      <c r="D7427">
        <v>0.054800000000000001</v>
      </c>
      <c r="E7427">
        <v>0.1188</v>
      </c>
      <c r="F7427" s="47">
        <v>0.45000000000000001</v>
      </c>
    </row>
    <row r="7428">
      <c r="A7428" s="56">
        <v>7426</v>
      </c>
      <c r="B7428">
        <v>0.071199999999999999</v>
      </c>
      <c r="C7428">
        <v>0.1094</v>
      </c>
      <c r="D7428">
        <v>0.0533</v>
      </c>
      <c r="E7428">
        <v>0.12509999999999999</v>
      </c>
      <c r="F7428" s="47">
        <v>0.45000000000000001</v>
      </c>
    </row>
    <row r="7429">
      <c r="A7429" s="56">
        <v>7427</v>
      </c>
      <c r="B7429">
        <v>0.0521</v>
      </c>
      <c r="C7429">
        <v>0.077700000000000005</v>
      </c>
      <c r="D7429">
        <v>0.046199999999999998</v>
      </c>
      <c r="E7429">
        <v>0.1047</v>
      </c>
      <c r="F7429" s="47">
        <v>0.45000000000000001</v>
      </c>
    </row>
    <row r="7430">
      <c r="A7430" s="56">
        <v>7428</v>
      </c>
      <c r="B7430">
        <v>0.035799999999999998</v>
      </c>
      <c r="C7430">
        <v>0.0419</v>
      </c>
      <c r="D7430">
        <v>0.051400000000000001</v>
      </c>
      <c r="E7430">
        <v>0.087599999999999997</v>
      </c>
      <c r="F7430" s="47">
        <v>0.45000000000000001</v>
      </c>
    </row>
    <row r="7431">
      <c r="A7431" s="56">
        <v>7429</v>
      </c>
      <c r="B7431">
        <v>0.019800000000000002</v>
      </c>
      <c r="C7431">
        <v>0.0189</v>
      </c>
      <c r="D7431">
        <v>0.043400000000000001</v>
      </c>
      <c r="E7431">
        <v>0.0746</v>
      </c>
      <c r="F7431" s="47">
        <v>0.45000000000000001</v>
      </c>
    </row>
    <row r="7432">
      <c r="A7432" s="56">
        <v>7430</v>
      </c>
      <c r="B7432">
        <v>0.0057000000000000002</v>
      </c>
      <c r="C7432">
        <v>0.0051999999999999998</v>
      </c>
      <c r="D7432">
        <v>0.042999999999999997</v>
      </c>
      <c r="E7432">
        <v>0.072599999999999998</v>
      </c>
      <c r="F7432" s="47">
        <v>0.45000000000000001</v>
      </c>
    </row>
    <row r="7433">
      <c r="A7433" s="56">
        <v>7431</v>
      </c>
      <c r="B7433">
        <v>0</v>
      </c>
      <c r="C7433">
        <v>0</v>
      </c>
      <c r="D7433">
        <v>0.062199999999999998</v>
      </c>
      <c r="E7433">
        <v>0.086199999999999999</v>
      </c>
      <c r="F7433" s="47">
        <v>0.45000000000000001</v>
      </c>
    </row>
    <row r="7434">
      <c r="A7434" s="56">
        <v>7432</v>
      </c>
      <c r="B7434">
        <v>0</v>
      </c>
      <c r="C7434">
        <v>0</v>
      </c>
      <c r="D7434">
        <v>0.072599999999999998</v>
      </c>
      <c r="E7434">
        <v>0.1053</v>
      </c>
      <c r="F7434" s="47">
        <v>0.45000000000000001</v>
      </c>
    </row>
    <row r="7435">
      <c r="A7435" s="56">
        <v>7433</v>
      </c>
      <c r="B7435">
        <v>0</v>
      </c>
      <c r="C7435">
        <v>0</v>
      </c>
      <c r="D7435">
        <v>0.060100000000000001</v>
      </c>
      <c r="E7435">
        <v>0.096100000000000005</v>
      </c>
      <c r="F7435" s="47">
        <v>0.45000000000000001</v>
      </c>
    </row>
    <row r="7436">
      <c r="A7436" s="56">
        <v>7434</v>
      </c>
      <c r="B7436">
        <v>0</v>
      </c>
      <c r="C7436">
        <v>0</v>
      </c>
      <c r="D7436">
        <v>0.064699999999999994</v>
      </c>
      <c r="E7436">
        <v>0.093200000000000005</v>
      </c>
      <c r="F7436" s="47">
        <v>0.45000000000000001</v>
      </c>
    </row>
    <row r="7437">
      <c r="A7437" s="56">
        <v>7435</v>
      </c>
      <c r="B7437">
        <v>0</v>
      </c>
      <c r="C7437">
        <v>0</v>
      </c>
      <c r="D7437">
        <v>0.070300000000000001</v>
      </c>
      <c r="E7437">
        <v>0.10639999999999999</v>
      </c>
      <c r="F7437" s="47">
        <v>0.45000000000000001</v>
      </c>
    </row>
    <row r="7438">
      <c r="A7438" s="56">
        <v>7436</v>
      </c>
      <c r="B7438">
        <v>0</v>
      </c>
      <c r="C7438">
        <v>0</v>
      </c>
      <c r="D7438">
        <v>0.0877</v>
      </c>
      <c r="E7438">
        <v>0.13189999999999999</v>
      </c>
      <c r="F7438" s="47">
        <v>0.45000000000000001</v>
      </c>
    </row>
    <row r="7439">
      <c r="A7439" s="56">
        <v>7437</v>
      </c>
      <c r="B7439">
        <v>0</v>
      </c>
      <c r="C7439">
        <v>0</v>
      </c>
      <c r="D7439">
        <v>0.11559999999999999</v>
      </c>
      <c r="E7439">
        <v>0.15490000000000001</v>
      </c>
      <c r="F7439" s="47">
        <v>0.45000000000000001</v>
      </c>
    </row>
    <row r="7440">
      <c r="A7440" s="56">
        <v>7438</v>
      </c>
      <c r="B7440">
        <v>0</v>
      </c>
      <c r="C7440">
        <v>0</v>
      </c>
      <c r="D7440">
        <v>0.1174</v>
      </c>
      <c r="E7440">
        <v>0.1555</v>
      </c>
      <c r="F7440" s="47">
        <v>0.45000000000000001</v>
      </c>
    </row>
    <row r="7441">
      <c r="A7441" s="56">
        <v>7439</v>
      </c>
      <c r="B7441">
        <v>0</v>
      </c>
      <c r="C7441">
        <v>0</v>
      </c>
      <c r="D7441">
        <v>0.1033</v>
      </c>
      <c r="E7441">
        <v>0.14080000000000001</v>
      </c>
      <c r="F7441" s="47">
        <v>0.45000000000000001</v>
      </c>
    </row>
    <row r="7442">
      <c r="A7442" s="56">
        <v>7440</v>
      </c>
      <c r="B7442">
        <v>0</v>
      </c>
      <c r="C7442">
        <v>0</v>
      </c>
      <c r="D7442">
        <v>0.085300000000000001</v>
      </c>
      <c r="E7442">
        <v>0.1246</v>
      </c>
      <c r="F7442" s="47">
        <v>0.45000000000000001</v>
      </c>
    </row>
    <row r="7443">
      <c r="A7443" s="56">
        <v>7441</v>
      </c>
      <c r="B7443">
        <v>0</v>
      </c>
      <c r="C7443">
        <v>0</v>
      </c>
      <c r="D7443">
        <v>0.073400000000000007</v>
      </c>
      <c r="E7443">
        <v>0.11609999999999999</v>
      </c>
      <c r="F7443" s="47">
        <v>0.45000000000000001</v>
      </c>
    </row>
    <row r="7444">
      <c r="A7444" s="56">
        <v>7442</v>
      </c>
      <c r="B7444">
        <v>0</v>
      </c>
      <c r="C7444">
        <v>0</v>
      </c>
      <c r="D7444">
        <v>0.067400000000000002</v>
      </c>
      <c r="E7444">
        <v>0.1106</v>
      </c>
      <c r="F7444" s="47">
        <v>0.45000000000000001</v>
      </c>
    </row>
    <row r="7445">
      <c r="A7445" s="56">
        <v>7443</v>
      </c>
      <c r="B7445">
        <v>0</v>
      </c>
      <c r="C7445">
        <v>0</v>
      </c>
      <c r="D7445">
        <v>0.055899999999999998</v>
      </c>
      <c r="E7445">
        <v>0.094100000000000003</v>
      </c>
      <c r="F7445" s="47">
        <v>0.45000000000000001</v>
      </c>
    </row>
    <row r="7446">
      <c r="A7446" s="56">
        <v>7444</v>
      </c>
      <c r="B7446">
        <v>0</v>
      </c>
      <c r="C7446">
        <v>0</v>
      </c>
      <c r="D7446">
        <v>0.050599999999999999</v>
      </c>
      <c r="E7446">
        <v>0.083299999999999999</v>
      </c>
      <c r="F7446" s="47">
        <v>0.45000000000000001</v>
      </c>
    </row>
    <row r="7447">
      <c r="A7447" s="56">
        <v>7445</v>
      </c>
      <c r="B7447">
        <v>0</v>
      </c>
      <c r="C7447">
        <v>0</v>
      </c>
      <c r="D7447">
        <v>0.059700000000000003</v>
      </c>
      <c r="E7447">
        <v>0.084000000000000005</v>
      </c>
      <c r="F7447" s="47">
        <v>0.45000000000000001</v>
      </c>
    </row>
    <row r="7448">
      <c r="A7448" s="56">
        <v>7446</v>
      </c>
      <c r="B7448">
        <v>0</v>
      </c>
      <c r="C7448">
        <v>0</v>
      </c>
      <c r="D7448">
        <v>0.068099999999999994</v>
      </c>
      <c r="E7448">
        <v>0.085300000000000001</v>
      </c>
      <c r="F7448" s="47">
        <v>0.45000000000000001</v>
      </c>
    </row>
    <row r="7449">
      <c r="A7449" s="56">
        <v>7447</v>
      </c>
      <c r="B7449">
        <v>0.0252</v>
      </c>
      <c r="C7449">
        <v>0.020400000000000001</v>
      </c>
      <c r="D7449">
        <v>0.057200000000000001</v>
      </c>
      <c r="E7449">
        <v>0.0717</v>
      </c>
      <c r="F7449" s="47">
        <v>0.45000000000000001</v>
      </c>
    </row>
    <row r="7450">
      <c r="A7450" s="56">
        <v>7448</v>
      </c>
      <c r="B7450">
        <v>0.068699999999999997</v>
      </c>
      <c r="C7450">
        <v>0.054100000000000002</v>
      </c>
      <c r="D7450">
        <v>0.027900000000000001</v>
      </c>
      <c r="E7450">
        <v>0.0441</v>
      </c>
      <c r="F7450" s="47">
        <v>0.45000000000000001</v>
      </c>
    </row>
    <row r="7451">
      <c r="A7451" s="56">
        <v>7449</v>
      </c>
      <c r="B7451">
        <v>0.1118</v>
      </c>
      <c r="C7451">
        <v>0.090800000000000006</v>
      </c>
      <c r="D7451">
        <v>0.0207</v>
      </c>
      <c r="E7451">
        <v>0.029899999999999999</v>
      </c>
      <c r="F7451" s="47">
        <v>0.45000000000000001</v>
      </c>
    </row>
    <row r="7452">
      <c r="A7452" s="56">
        <v>7450</v>
      </c>
      <c r="B7452">
        <v>0.16200000000000001</v>
      </c>
      <c r="C7452">
        <v>0.1419</v>
      </c>
      <c r="D7452">
        <v>0.020500000000000001</v>
      </c>
      <c r="E7452">
        <v>0.034700000000000002</v>
      </c>
      <c r="F7452" s="47">
        <v>0.45000000000000001</v>
      </c>
    </row>
    <row r="7453">
      <c r="A7453" s="56">
        <v>7451</v>
      </c>
      <c r="B7453">
        <v>0.23960000000000001</v>
      </c>
      <c r="C7453">
        <v>0.19259999999999999</v>
      </c>
      <c r="D7453">
        <v>0.023900000000000001</v>
      </c>
      <c r="E7453">
        <v>0.034799999999999998</v>
      </c>
      <c r="F7453" s="47">
        <v>0.45000000000000001</v>
      </c>
    </row>
    <row r="7454">
      <c r="A7454" s="56">
        <v>7452</v>
      </c>
      <c r="B7454">
        <v>0.26640000000000003</v>
      </c>
      <c r="C7454">
        <v>0.19500000000000001</v>
      </c>
      <c r="D7454">
        <v>0.0218</v>
      </c>
      <c r="E7454">
        <v>0.027400000000000001</v>
      </c>
      <c r="F7454" s="47">
        <v>0.45000000000000001</v>
      </c>
    </row>
    <row r="7455">
      <c r="A7455" s="56">
        <v>7453</v>
      </c>
      <c r="B7455">
        <v>0.2049</v>
      </c>
      <c r="C7455">
        <v>0.14430000000000001</v>
      </c>
      <c r="D7455">
        <v>0.0137</v>
      </c>
      <c r="E7455">
        <v>0.016199999999999999</v>
      </c>
      <c r="F7455" s="47">
        <v>0.45000000000000001</v>
      </c>
    </row>
    <row r="7456">
      <c r="A7456" s="56">
        <v>7454</v>
      </c>
      <c r="B7456">
        <v>0.0693</v>
      </c>
      <c r="C7456">
        <v>0.050299999999999997</v>
      </c>
      <c r="D7456">
        <v>0.0066</v>
      </c>
      <c r="E7456">
        <v>0.011900000000000001</v>
      </c>
      <c r="F7456" s="47">
        <v>0.45000000000000001</v>
      </c>
    </row>
    <row r="7457">
      <c r="A7457" s="56">
        <v>7455</v>
      </c>
      <c r="B7457">
        <v>0.0022000000000000001</v>
      </c>
      <c r="C7457">
        <v>0.0012999999999999999</v>
      </c>
      <c r="D7457">
        <v>0.0068999999999999999</v>
      </c>
      <c r="E7457">
        <v>0.018700000000000001</v>
      </c>
      <c r="F7457" s="47">
        <v>0.45000000000000001</v>
      </c>
    </row>
    <row r="7458">
      <c r="A7458" s="56">
        <v>7456</v>
      </c>
      <c r="B7458">
        <v>0</v>
      </c>
      <c r="C7458">
        <v>0</v>
      </c>
      <c r="D7458">
        <v>0.012200000000000001</v>
      </c>
      <c r="E7458">
        <v>0.028000000000000001</v>
      </c>
      <c r="F7458" s="47">
        <v>0.45000000000000001</v>
      </c>
    </row>
    <row r="7459">
      <c r="A7459" s="56">
        <v>7457</v>
      </c>
      <c r="B7459">
        <v>0</v>
      </c>
      <c r="C7459">
        <v>0</v>
      </c>
      <c r="D7459">
        <v>0.016899999999999998</v>
      </c>
      <c r="E7459">
        <v>0.034000000000000002</v>
      </c>
      <c r="F7459" s="47">
        <v>0.45000000000000001</v>
      </c>
    </row>
    <row r="7460">
      <c r="A7460" s="56">
        <v>7458</v>
      </c>
      <c r="B7460">
        <v>0</v>
      </c>
      <c r="C7460">
        <v>0</v>
      </c>
      <c r="D7460">
        <v>0.018100000000000002</v>
      </c>
      <c r="E7460">
        <v>0.039100000000000003</v>
      </c>
      <c r="F7460" s="47">
        <v>0.45000000000000001</v>
      </c>
    </row>
    <row r="7461">
      <c r="A7461" s="56">
        <v>7459</v>
      </c>
      <c r="B7461">
        <v>0</v>
      </c>
      <c r="C7461">
        <v>0</v>
      </c>
      <c r="D7461">
        <v>0.016899999999999998</v>
      </c>
      <c r="E7461">
        <v>0.0424</v>
      </c>
      <c r="F7461" s="47">
        <v>0.45000000000000001</v>
      </c>
    </row>
    <row r="7462">
      <c r="A7462" s="56">
        <v>7460</v>
      </c>
      <c r="B7462">
        <v>0</v>
      </c>
      <c r="C7462">
        <v>0</v>
      </c>
      <c r="D7462">
        <v>0.0114</v>
      </c>
      <c r="E7462">
        <v>0.041000000000000002</v>
      </c>
      <c r="F7462" s="47">
        <v>0.45000000000000001</v>
      </c>
    </row>
    <row r="7463">
      <c r="A7463" s="56">
        <v>7461</v>
      </c>
      <c r="B7463">
        <v>0</v>
      </c>
      <c r="C7463">
        <v>0</v>
      </c>
      <c r="D7463">
        <v>0.0054000000000000003</v>
      </c>
      <c r="E7463">
        <v>0.036499999999999998</v>
      </c>
      <c r="F7463" s="47">
        <v>0.45000000000000001</v>
      </c>
    </row>
    <row r="7464">
      <c r="A7464" s="56">
        <v>7462</v>
      </c>
      <c r="B7464">
        <v>0</v>
      </c>
      <c r="C7464">
        <v>0</v>
      </c>
      <c r="D7464">
        <v>0.0033</v>
      </c>
      <c r="E7464">
        <v>0.036799999999999999</v>
      </c>
      <c r="F7464" s="47">
        <v>0.45000000000000001</v>
      </c>
    </row>
    <row r="7465">
      <c r="A7465" s="56">
        <v>7463</v>
      </c>
      <c r="B7465">
        <v>0</v>
      </c>
      <c r="C7465">
        <v>0</v>
      </c>
      <c r="D7465">
        <v>0.0064999999999999997</v>
      </c>
      <c r="E7465">
        <v>0.042799999999999998</v>
      </c>
      <c r="F7465" s="47">
        <v>0.45000000000000001</v>
      </c>
    </row>
    <row r="7466">
      <c r="A7466" s="56">
        <v>7464</v>
      </c>
      <c r="B7466">
        <v>0</v>
      </c>
      <c r="C7466">
        <v>0</v>
      </c>
      <c r="D7466">
        <v>0.0071000000000000004</v>
      </c>
      <c r="E7466">
        <v>0.046100000000000002</v>
      </c>
      <c r="F7466" s="47">
        <v>0.45000000000000001</v>
      </c>
    </row>
    <row r="7467">
      <c r="A7467" s="56">
        <v>7465</v>
      </c>
      <c r="B7467">
        <v>0</v>
      </c>
      <c r="C7467">
        <v>0</v>
      </c>
      <c r="D7467">
        <v>0.0063</v>
      </c>
      <c r="E7467">
        <v>0.050799999999999998</v>
      </c>
      <c r="F7467" s="47">
        <v>0.45000000000000001</v>
      </c>
    </row>
    <row r="7468">
      <c r="A7468" s="56">
        <v>7466</v>
      </c>
      <c r="B7468">
        <v>0</v>
      </c>
      <c r="C7468">
        <v>0</v>
      </c>
      <c r="D7468">
        <v>0.0073000000000000001</v>
      </c>
      <c r="E7468">
        <v>0.057700000000000001</v>
      </c>
      <c r="F7468" s="47">
        <v>0.45000000000000001</v>
      </c>
    </row>
    <row r="7469">
      <c r="A7469" s="56">
        <v>7467</v>
      </c>
      <c r="B7469">
        <v>0</v>
      </c>
      <c r="C7469">
        <v>0</v>
      </c>
      <c r="D7469">
        <v>0.0095999999999999992</v>
      </c>
      <c r="E7469">
        <v>0.064100000000000004</v>
      </c>
      <c r="F7469" s="47">
        <v>0.45000000000000001</v>
      </c>
    </row>
    <row r="7470">
      <c r="A7470" s="56">
        <v>7468</v>
      </c>
      <c r="B7470">
        <v>0</v>
      </c>
      <c r="C7470">
        <v>0</v>
      </c>
      <c r="D7470">
        <v>0.016199999999999999</v>
      </c>
      <c r="E7470">
        <v>0.076899999999999996</v>
      </c>
      <c r="F7470" s="47">
        <v>0.45000000000000001</v>
      </c>
    </row>
    <row r="7471">
      <c r="A7471" s="56">
        <v>7469</v>
      </c>
      <c r="B7471">
        <v>0</v>
      </c>
      <c r="C7471">
        <v>0</v>
      </c>
      <c r="D7471">
        <v>0.0287</v>
      </c>
      <c r="E7471">
        <v>0.0911</v>
      </c>
      <c r="F7471" s="47">
        <v>0.45000000000000001</v>
      </c>
    </row>
    <row r="7472">
      <c r="A7472" s="56">
        <v>7470</v>
      </c>
      <c r="B7472">
        <v>0</v>
      </c>
      <c r="C7472">
        <v>0</v>
      </c>
      <c r="D7472">
        <v>0.043700000000000003</v>
      </c>
      <c r="E7472">
        <v>0.1002</v>
      </c>
      <c r="F7472" s="47">
        <v>0.45000000000000001</v>
      </c>
    </row>
    <row r="7473">
      <c r="A7473" s="56">
        <v>7471</v>
      </c>
      <c r="B7473">
        <v>0.027699999999999999</v>
      </c>
      <c r="C7473">
        <v>0.0246</v>
      </c>
      <c r="D7473">
        <v>0.042200000000000001</v>
      </c>
      <c r="E7473">
        <v>0.082000000000000003</v>
      </c>
      <c r="F7473" s="47">
        <v>0.45000000000000001</v>
      </c>
    </row>
    <row r="7474">
      <c r="A7474" s="56">
        <v>7472</v>
      </c>
      <c r="B7474">
        <v>0.092999999999999999</v>
      </c>
      <c r="C7474">
        <v>0.079399999999999998</v>
      </c>
      <c r="D7474">
        <v>0.0292</v>
      </c>
      <c r="E7474">
        <v>0.062600000000000003</v>
      </c>
      <c r="F7474" s="47">
        <v>0.45000000000000001</v>
      </c>
    </row>
    <row r="7475">
      <c r="A7475" s="56">
        <v>7473</v>
      </c>
      <c r="B7475">
        <v>0.17100000000000001</v>
      </c>
      <c r="C7475">
        <v>0.14099999999999999</v>
      </c>
      <c r="D7475">
        <v>0.036200000000000003</v>
      </c>
      <c r="E7475">
        <v>0.069199999999999998</v>
      </c>
      <c r="F7475" s="47">
        <v>0.45000000000000001</v>
      </c>
    </row>
    <row r="7476">
      <c r="A7476" s="56">
        <v>7474</v>
      </c>
      <c r="B7476">
        <v>0.26619999999999999</v>
      </c>
      <c r="C7476">
        <v>0.2034</v>
      </c>
      <c r="D7476">
        <v>0.031399999999999997</v>
      </c>
      <c r="E7476">
        <v>0.066299999999999998</v>
      </c>
      <c r="F7476" s="47">
        <v>0.45000000000000001</v>
      </c>
    </row>
    <row r="7477">
      <c r="A7477" s="56">
        <v>7475</v>
      </c>
      <c r="B7477">
        <v>0.2087</v>
      </c>
      <c r="C7477">
        <v>0.1779</v>
      </c>
      <c r="D7477">
        <v>0.025000000000000001</v>
      </c>
      <c r="E7477">
        <v>0.056800000000000003</v>
      </c>
      <c r="F7477" s="47">
        <v>0.45000000000000001</v>
      </c>
    </row>
    <row r="7478">
      <c r="A7478" s="56">
        <v>7476</v>
      </c>
      <c r="B7478">
        <v>0.13320000000000001</v>
      </c>
      <c r="C7478">
        <v>0.12520000000000001</v>
      </c>
      <c r="D7478">
        <v>0.023199999999999998</v>
      </c>
      <c r="E7478">
        <v>0.051200000000000002</v>
      </c>
      <c r="F7478" s="47">
        <v>0.45000000000000001</v>
      </c>
    </row>
    <row r="7479">
      <c r="A7479" s="56">
        <v>7477</v>
      </c>
      <c r="B7479">
        <v>0.067699999999999996</v>
      </c>
      <c r="C7479">
        <v>0.066900000000000001</v>
      </c>
      <c r="D7479">
        <v>0.023300000000000001</v>
      </c>
      <c r="E7479">
        <v>0.046100000000000002</v>
      </c>
      <c r="F7479" s="47">
        <v>0.45000000000000001</v>
      </c>
    </row>
    <row r="7480">
      <c r="A7480" s="56">
        <v>7478</v>
      </c>
      <c r="B7480">
        <v>0.026800000000000001</v>
      </c>
      <c r="C7480">
        <v>0.0247</v>
      </c>
      <c r="D7480">
        <v>0.019800000000000002</v>
      </c>
      <c r="E7480">
        <v>0.035200000000000002</v>
      </c>
      <c r="F7480" s="47">
        <v>0.45000000000000001</v>
      </c>
    </row>
    <row r="7481">
      <c r="A7481" s="56">
        <v>7479</v>
      </c>
      <c r="B7481">
        <v>0.00020000000000000001</v>
      </c>
      <c r="C7481">
        <v>0.00020000000000000001</v>
      </c>
      <c r="D7481">
        <v>0.0253</v>
      </c>
      <c r="E7481">
        <v>0.043299999999999998</v>
      </c>
      <c r="F7481" s="47">
        <v>0.45000000000000001</v>
      </c>
    </row>
    <row r="7482">
      <c r="A7482" s="56">
        <v>7480</v>
      </c>
      <c r="B7482">
        <v>0</v>
      </c>
      <c r="C7482">
        <v>0</v>
      </c>
      <c r="D7482">
        <v>0.038699999999999998</v>
      </c>
      <c r="E7482">
        <v>0.059700000000000003</v>
      </c>
      <c r="F7482" s="47">
        <v>0.45000000000000001</v>
      </c>
    </row>
    <row r="7483">
      <c r="A7483" s="56">
        <v>7481</v>
      </c>
      <c r="B7483">
        <v>0</v>
      </c>
      <c r="C7483">
        <v>0</v>
      </c>
      <c r="D7483">
        <v>0.0453</v>
      </c>
      <c r="E7483">
        <v>0.065000000000000002</v>
      </c>
      <c r="F7483" s="47">
        <v>0.45000000000000001</v>
      </c>
    </row>
    <row r="7484">
      <c r="A7484" s="56">
        <v>7482</v>
      </c>
      <c r="B7484">
        <v>0</v>
      </c>
      <c r="C7484">
        <v>0</v>
      </c>
      <c r="D7484">
        <v>0.046100000000000002</v>
      </c>
      <c r="E7484">
        <v>0.064500000000000002</v>
      </c>
      <c r="F7484" s="47">
        <v>0.45000000000000001</v>
      </c>
    </row>
    <row r="7485">
      <c r="A7485" s="56">
        <v>7483</v>
      </c>
      <c r="B7485">
        <v>0</v>
      </c>
      <c r="C7485">
        <v>0</v>
      </c>
      <c r="D7485">
        <v>0.042999999999999997</v>
      </c>
      <c r="E7485">
        <v>0.060600000000000001</v>
      </c>
      <c r="F7485" s="47">
        <v>0.45000000000000001</v>
      </c>
    </row>
    <row r="7486">
      <c r="A7486" s="56">
        <v>7484</v>
      </c>
      <c r="B7486">
        <v>0</v>
      </c>
      <c r="C7486">
        <v>0</v>
      </c>
      <c r="D7486">
        <v>0.037900000000000003</v>
      </c>
      <c r="E7486">
        <v>0.053400000000000003</v>
      </c>
      <c r="F7486" s="47">
        <v>0.45000000000000001</v>
      </c>
    </row>
    <row r="7487">
      <c r="A7487" s="56">
        <v>7485</v>
      </c>
      <c r="B7487">
        <v>0</v>
      </c>
      <c r="C7487">
        <v>0</v>
      </c>
      <c r="D7487">
        <v>0.034200000000000001</v>
      </c>
      <c r="E7487">
        <v>0.044999999999999998</v>
      </c>
      <c r="F7487" s="47">
        <v>0.45000000000000001</v>
      </c>
    </row>
    <row r="7488">
      <c r="A7488" s="56">
        <v>7486</v>
      </c>
      <c r="B7488">
        <v>0</v>
      </c>
      <c r="C7488">
        <v>0</v>
      </c>
      <c r="D7488">
        <v>0.032399999999999998</v>
      </c>
      <c r="E7488">
        <v>0.038699999999999998</v>
      </c>
      <c r="F7488" s="47">
        <v>0.45000000000000001</v>
      </c>
    </row>
    <row r="7489">
      <c r="A7489" s="56">
        <v>7487</v>
      </c>
      <c r="B7489">
        <v>0</v>
      </c>
      <c r="C7489">
        <v>0</v>
      </c>
      <c r="D7489">
        <v>0.032099999999999997</v>
      </c>
      <c r="E7489">
        <v>0.035000000000000003</v>
      </c>
      <c r="F7489" s="47">
        <v>0.45000000000000001</v>
      </c>
    </row>
    <row r="7490">
      <c r="A7490" s="56">
        <v>7488</v>
      </c>
      <c r="B7490">
        <v>0</v>
      </c>
      <c r="C7490">
        <v>0</v>
      </c>
      <c r="D7490">
        <v>0.030499999999999999</v>
      </c>
      <c r="E7490">
        <v>0.031699999999999999</v>
      </c>
      <c r="F7490" s="47">
        <v>0.45000000000000001</v>
      </c>
    </row>
    <row r="7491">
      <c r="A7491" s="56">
        <v>7489</v>
      </c>
      <c r="B7491">
        <v>0</v>
      </c>
      <c r="C7491">
        <v>0</v>
      </c>
      <c r="D7491">
        <v>0.0276</v>
      </c>
      <c r="E7491">
        <v>0.0304</v>
      </c>
      <c r="F7491" s="47">
        <v>0.45000000000000001</v>
      </c>
    </row>
    <row r="7492">
      <c r="A7492" s="56">
        <v>7490</v>
      </c>
      <c r="B7492">
        <v>0</v>
      </c>
      <c r="C7492">
        <v>0</v>
      </c>
      <c r="D7492">
        <v>0.026100000000000002</v>
      </c>
      <c r="E7492">
        <v>0.030300000000000001</v>
      </c>
      <c r="F7492" s="47">
        <v>0.45000000000000001</v>
      </c>
    </row>
    <row r="7493">
      <c r="A7493" s="56">
        <v>7491</v>
      </c>
      <c r="B7493">
        <v>0</v>
      </c>
      <c r="C7493">
        <v>0</v>
      </c>
      <c r="D7493">
        <v>0.031199999999999999</v>
      </c>
      <c r="E7493">
        <v>0.035099999999999999</v>
      </c>
      <c r="F7493" s="47">
        <v>0.45000000000000001</v>
      </c>
    </row>
    <row r="7494">
      <c r="A7494" s="56">
        <v>7492</v>
      </c>
      <c r="B7494">
        <v>0</v>
      </c>
      <c r="C7494">
        <v>0</v>
      </c>
      <c r="D7494">
        <v>0.036400000000000002</v>
      </c>
      <c r="E7494">
        <v>0.043499999999999997</v>
      </c>
      <c r="F7494" s="47">
        <v>0.45000000000000001</v>
      </c>
    </row>
    <row r="7495">
      <c r="A7495" s="56">
        <v>7493</v>
      </c>
      <c r="B7495">
        <v>0</v>
      </c>
      <c r="C7495">
        <v>0</v>
      </c>
      <c r="D7495">
        <v>0.036499999999999998</v>
      </c>
      <c r="E7495">
        <v>0.053800000000000001</v>
      </c>
      <c r="F7495" s="47">
        <v>0.45000000000000001</v>
      </c>
    </row>
    <row r="7496">
      <c r="A7496" s="56">
        <v>7494</v>
      </c>
      <c r="B7496">
        <v>0</v>
      </c>
      <c r="C7496">
        <v>0.0001</v>
      </c>
      <c r="D7496">
        <v>0.0349</v>
      </c>
      <c r="E7496">
        <v>0.064299999999999996</v>
      </c>
      <c r="F7496" s="47">
        <v>0.45000000000000001</v>
      </c>
    </row>
    <row r="7497">
      <c r="A7497" s="56">
        <v>7495</v>
      </c>
      <c r="B7497">
        <v>0.015100000000000001</v>
      </c>
      <c r="C7497">
        <v>0.025399999999999999</v>
      </c>
      <c r="D7497">
        <v>0.032500000000000001</v>
      </c>
      <c r="E7497">
        <v>0.062700000000000006</v>
      </c>
      <c r="F7497" s="47">
        <v>0.45000000000000001</v>
      </c>
    </row>
    <row r="7498">
      <c r="A7498" s="56">
        <v>7496</v>
      </c>
      <c r="B7498">
        <v>0.053999999999999999</v>
      </c>
      <c r="C7498">
        <v>0.085500000000000007</v>
      </c>
      <c r="D7498">
        <v>0.027099999999999999</v>
      </c>
      <c r="E7498">
        <v>0.050599999999999999</v>
      </c>
      <c r="F7498" s="47">
        <v>0.45000000000000001</v>
      </c>
    </row>
    <row r="7499">
      <c r="A7499" s="56">
        <v>7497</v>
      </c>
      <c r="B7499">
        <v>0.108</v>
      </c>
      <c r="C7499">
        <v>0.1522</v>
      </c>
      <c r="D7499">
        <v>0.035200000000000002</v>
      </c>
      <c r="E7499">
        <v>0.062</v>
      </c>
      <c r="F7499" s="47">
        <v>0.45000000000000001</v>
      </c>
    </row>
    <row r="7500">
      <c r="A7500" s="56">
        <v>7498</v>
      </c>
      <c r="B7500">
        <v>0.1694</v>
      </c>
      <c r="C7500">
        <v>0.20810000000000001</v>
      </c>
      <c r="D7500">
        <v>0.054399999999999997</v>
      </c>
      <c r="E7500">
        <v>0.086999999999999994</v>
      </c>
      <c r="F7500" s="47">
        <v>0.45000000000000001</v>
      </c>
    </row>
    <row r="7501">
      <c r="A7501" s="56">
        <v>7499</v>
      </c>
      <c r="B7501">
        <v>0.1421</v>
      </c>
      <c r="C7501">
        <v>0.1865</v>
      </c>
      <c r="D7501">
        <v>0.072099999999999997</v>
      </c>
      <c r="E7501">
        <v>0.1016</v>
      </c>
      <c r="F7501" s="47">
        <v>0.45000000000000001</v>
      </c>
    </row>
    <row r="7502">
      <c r="A7502" s="56">
        <v>7500</v>
      </c>
      <c r="B7502">
        <v>0.0974</v>
      </c>
      <c r="C7502">
        <v>0.13220000000000001</v>
      </c>
      <c r="D7502">
        <v>0.076799999999999993</v>
      </c>
      <c r="E7502">
        <v>0.097900000000000001</v>
      </c>
      <c r="F7502" s="47">
        <v>0.45000000000000001</v>
      </c>
    </row>
    <row r="7503">
      <c r="A7503" s="56">
        <v>7501</v>
      </c>
      <c r="B7503">
        <v>0.055399999999999998</v>
      </c>
      <c r="C7503">
        <v>0.077600000000000002</v>
      </c>
      <c r="D7503">
        <v>0.061100000000000002</v>
      </c>
      <c r="E7503">
        <v>0.077700000000000005</v>
      </c>
      <c r="F7503" s="47">
        <v>0.45000000000000001</v>
      </c>
    </row>
    <row r="7504">
      <c r="A7504" s="56">
        <v>7502</v>
      </c>
      <c r="B7504">
        <v>0.0206</v>
      </c>
      <c r="C7504">
        <v>0.030800000000000001</v>
      </c>
      <c r="D7504">
        <v>0.050000000000000003</v>
      </c>
      <c r="E7504">
        <v>0.068099999999999994</v>
      </c>
      <c r="F7504" s="47">
        <v>0.45000000000000001</v>
      </c>
    </row>
    <row r="7505">
      <c r="A7505" s="56">
        <v>7503</v>
      </c>
      <c r="B7505">
        <v>0</v>
      </c>
      <c r="C7505">
        <v>0.00029999999999999997</v>
      </c>
      <c r="D7505">
        <v>0.070199999999999999</v>
      </c>
      <c r="E7505">
        <v>0.093799999999999994</v>
      </c>
      <c r="F7505" s="47">
        <v>0.45000000000000001</v>
      </c>
    </row>
    <row r="7506">
      <c r="A7506" s="56">
        <v>7504</v>
      </c>
      <c r="B7506">
        <v>0</v>
      </c>
      <c r="C7506">
        <v>0</v>
      </c>
      <c r="D7506">
        <v>0.086099999999999996</v>
      </c>
      <c r="E7506">
        <v>0.1208</v>
      </c>
      <c r="F7506" s="47">
        <v>0.45000000000000001</v>
      </c>
    </row>
    <row r="7507">
      <c r="A7507" s="56">
        <v>7505</v>
      </c>
      <c r="B7507">
        <v>0</v>
      </c>
      <c r="C7507">
        <v>0</v>
      </c>
      <c r="D7507">
        <v>0.091499999999999998</v>
      </c>
      <c r="E7507">
        <v>0.1283</v>
      </c>
      <c r="F7507" s="47">
        <v>0.45000000000000001</v>
      </c>
    </row>
    <row r="7508">
      <c r="A7508" s="56">
        <v>7506</v>
      </c>
      <c r="B7508">
        <v>0</v>
      </c>
      <c r="C7508">
        <v>0</v>
      </c>
      <c r="D7508">
        <v>0.091899999999999996</v>
      </c>
      <c r="E7508">
        <v>0.12559999999999999</v>
      </c>
      <c r="F7508" s="47">
        <v>0.45000000000000001</v>
      </c>
    </row>
    <row r="7509">
      <c r="A7509" s="56">
        <v>7507</v>
      </c>
      <c r="B7509">
        <v>0</v>
      </c>
      <c r="C7509">
        <v>0</v>
      </c>
      <c r="D7509">
        <v>0.092299999999999993</v>
      </c>
      <c r="E7509">
        <v>0.12039999999999999</v>
      </c>
      <c r="F7509" s="47">
        <v>0.45000000000000001</v>
      </c>
    </row>
    <row r="7510">
      <c r="A7510" s="56">
        <v>7508</v>
      </c>
      <c r="B7510">
        <v>0</v>
      </c>
      <c r="C7510">
        <v>0</v>
      </c>
      <c r="D7510">
        <v>0.11169999999999999</v>
      </c>
      <c r="E7510">
        <v>0.1173</v>
      </c>
      <c r="F7510" s="47">
        <v>0.45000000000000001</v>
      </c>
    </row>
    <row r="7511">
      <c r="A7511" s="56">
        <v>7509</v>
      </c>
      <c r="B7511">
        <v>0</v>
      </c>
      <c r="C7511">
        <v>0</v>
      </c>
      <c r="D7511">
        <v>0.097900000000000001</v>
      </c>
      <c r="E7511">
        <v>0.1074</v>
      </c>
      <c r="F7511" s="47">
        <v>0.45000000000000001</v>
      </c>
    </row>
    <row r="7512">
      <c r="A7512" s="56">
        <v>7510</v>
      </c>
      <c r="B7512">
        <v>0</v>
      </c>
      <c r="C7512">
        <v>0</v>
      </c>
      <c r="D7512">
        <v>0.092600000000000002</v>
      </c>
      <c r="E7512">
        <v>0.1119</v>
      </c>
      <c r="F7512" s="47">
        <v>0.45000000000000001</v>
      </c>
    </row>
    <row r="7513">
      <c r="A7513" s="56">
        <v>7511</v>
      </c>
      <c r="B7513">
        <v>0</v>
      </c>
      <c r="C7513">
        <v>0</v>
      </c>
      <c r="D7513">
        <v>0.092399999999999996</v>
      </c>
      <c r="E7513">
        <v>0.11169999999999999</v>
      </c>
      <c r="F7513" s="47">
        <v>0.45000000000000001</v>
      </c>
    </row>
    <row r="7514">
      <c r="A7514" s="56">
        <v>7512</v>
      </c>
      <c r="B7514">
        <v>0</v>
      </c>
      <c r="C7514">
        <v>0</v>
      </c>
      <c r="D7514">
        <v>0.080299999999999996</v>
      </c>
      <c r="E7514">
        <v>0.1007</v>
      </c>
      <c r="F7514" s="47">
        <v>0.45000000000000001</v>
      </c>
    </row>
    <row r="7515">
      <c r="A7515" s="56">
        <v>7513</v>
      </c>
      <c r="B7515">
        <v>0</v>
      </c>
      <c r="C7515">
        <v>0</v>
      </c>
      <c r="D7515">
        <v>0.076700000000000004</v>
      </c>
      <c r="E7515">
        <v>0.089499999999999996</v>
      </c>
      <c r="F7515" s="47">
        <v>0.45000000000000001</v>
      </c>
    </row>
    <row r="7516">
      <c r="A7516" s="56">
        <v>7514</v>
      </c>
      <c r="B7516">
        <v>0</v>
      </c>
      <c r="C7516">
        <v>0</v>
      </c>
      <c r="D7516">
        <v>0.071499999999999994</v>
      </c>
      <c r="E7516">
        <v>0.075499999999999998</v>
      </c>
      <c r="F7516" s="47">
        <v>0.45000000000000001</v>
      </c>
    </row>
    <row r="7517">
      <c r="A7517" s="56">
        <v>7515</v>
      </c>
      <c r="B7517">
        <v>0</v>
      </c>
      <c r="C7517">
        <v>0</v>
      </c>
      <c r="D7517">
        <v>0.066600000000000006</v>
      </c>
      <c r="E7517">
        <v>0.063899999999999998</v>
      </c>
      <c r="F7517" s="47">
        <v>0.45000000000000001</v>
      </c>
    </row>
    <row r="7518">
      <c r="A7518" s="56">
        <v>7516</v>
      </c>
      <c r="B7518">
        <v>0</v>
      </c>
      <c r="C7518">
        <v>0</v>
      </c>
      <c r="D7518">
        <v>0.048300000000000003</v>
      </c>
      <c r="E7518">
        <v>0.049799999999999997</v>
      </c>
      <c r="F7518" s="47">
        <v>0.45000000000000001</v>
      </c>
    </row>
    <row r="7519">
      <c r="A7519" s="56">
        <v>7517</v>
      </c>
      <c r="B7519">
        <v>0</v>
      </c>
      <c r="C7519">
        <v>0</v>
      </c>
      <c r="D7519">
        <v>0.029600000000000001</v>
      </c>
      <c r="E7519">
        <v>0.039899999999999998</v>
      </c>
      <c r="F7519" s="47">
        <v>0.45000000000000001</v>
      </c>
    </row>
    <row r="7520">
      <c r="A7520" s="56">
        <v>7518</v>
      </c>
      <c r="B7520">
        <v>0</v>
      </c>
      <c r="C7520">
        <v>0.0001</v>
      </c>
      <c r="D7520">
        <v>0.025899999999999999</v>
      </c>
      <c r="E7520">
        <v>0.036799999999999999</v>
      </c>
      <c r="F7520" s="47">
        <v>0.45000000000000001</v>
      </c>
    </row>
    <row r="7521">
      <c r="A7521" s="56">
        <v>7519</v>
      </c>
      <c r="B7521">
        <v>0.034799999999999998</v>
      </c>
      <c r="C7521">
        <v>0.044200000000000003</v>
      </c>
      <c r="D7521">
        <v>0.024400000000000002</v>
      </c>
      <c r="E7521">
        <v>0.0304</v>
      </c>
      <c r="F7521" s="47">
        <v>0.45000000000000001</v>
      </c>
    </row>
    <row r="7522">
      <c r="A7522" s="56">
        <v>7520</v>
      </c>
      <c r="B7522">
        <v>0.14760000000000001</v>
      </c>
      <c r="C7522">
        <v>0.1648</v>
      </c>
      <c r="D7522">
        <v>0.022599999999999999</v>
      </c>
      <c r="E7522">
        <v>0.0223</v>
      </c>
      <c r="F7522" s="47">
        <v>0.45000000000000001</v>
      </c>
    </row>
    <row r="7523">
      <c r="A7523" s="56">
        <v>7521</v>
      </c>
      <c r="B7523">
        <v>0.30009999999999998</v>
      </c>
      <c r="C7523">
        <v>0.29110000000000003</v>
      </c>
      <c r="D7523">
        <v>0.043299999999999998</v>
      </c>
      <c r="E7523">
        <v>0.030099999999999998</v>
      </c>
      <c r="F7523" s="47">
        <v>0.45000000000000001</v>
      </c>
    </row>
    <row r="7524">
      <c r="A7524" s="56">
        <v>7522</v>
      </c>
      <c r="B7524">
        <v>0.37330000000000002</v>
      </c>
      <c r="C7524">
        <v>0.35170000000000001</v>
      </c>
      <c r="D7524">
        <v>0.048899999999999999</v>
      </c>
      <c r="E7524">
        <v>0.038100000000000002</v>
      </c>
      <c r="F7524" s="47">
        <v>0.45000000000000001</v>
      </c>
    </row>
    <row r="7525">
      <c r="A7525" s="56">
        <v>7523</v>
      </c>
      <c r="B7525">
        <v>0.37380000000000002</v>
      </c>
      <c r="C7525">
        <v>0.3463</v>
      </c>
      <c r="D7525">
        <v>0.044900000000000002</v>
      </c>
      <c r="E7525">
        <v>0.035299999999999998</v>
      </c>
      <c r="F7525" s="47">
        <v>0.45000000000000001</v>
      </c>
    </row>
    <row r="7526">
      <c r="A7526" s="56">
        <v>7524</v>
      </c>
      <c r="B7526">
        <v>0.31259999999999999</v>
      </c>
      <c r="C7526">
        <v>0.29010000000000002</v>
      </c>
      <c r="D7526">
        <v>0.0356</v>
      </c>
      <c r="E7526">
        <v>0.028400000000000002</v>
      </c>
      <c r="F7526" s="47">
        <v>0.45000000000000001</v>
      </c>
    </row>
    <row r="7527">
      <c r="A7527" s="56">
        <v>7525</v>
      </c>
      <c r="B7527">
        <v>0.1739</v>
      </c>
      <c r="C7527">
        <v>0.1928</v>
      </c>
      <c r="D7527">
        <v>0.0292</v>
      </c>
      <c r="E7527">
        <v>0.022599999999999999</v>
      </c>
      <c r="F7527" s="47">
        <v>0.45000000000000001</v>
      </c>
    </row>
    <row r="7528">
      <c r="A7528" s="56">
        <v>7526</v>
      </c>
      <c r="B7528">
        <v>0.074200000000000002</v>
      </c>
      <c r="C7528">
        <v>0.095699999999999993</v>
      </c>
      <c r="D7528">
        <v>0.026100000000000002</v>
      </c>
      <c r="E7528">
        <v>0.022599999999999999</v>
      </c>
      <c r="F7528" s="47">
        <v>0.45000000000000001</v>
      </c>
    </row>
    <row r="7529">
      <c r="A7529" s="56">
        <v>7527</v>
      </c>
      <c r="B7529">
        <v>0.0025999999999999999</v>
      </c>
      <c r="C7529">
        <v>0.0041000000000000003</v>
      </c>
      <c r="D7529">
        <v>0.046399999999999997</v>
      </c>
      <c r="E7529">
        <v>0.051999999999999998</v>
      </c>
      <c r="F7529" s="47">
        <v>0.45000000000000001</v>
      </c>
    </row>
    <row r="7530">
      <c r="A7530" s="56">
        <v>7528</v>
      </c>
      <c r="B7530">
        <v>0</v>
      </c>
      <c r="C7530">
        <v>0</v>
      </c>
      <c r="D7530">
        <v>0.080600000000000005</v>
      </c>
      <c r="E7530">
        <v>0.104</v>
      </c>
      <c r="F7530" s="47">
        <v>0.45000000000000001</v>
      </c>
    </row>
    <row r="7531">
      <c r="A7531" s="56">
        <v>7529</v>
      </c>
      <c r="B7531">
        <v>0</v>
      </c>
      <c r="C7531">
        <v>0</v>
      </c>
      <c r="D7531">
        <v>0.1159</v>
      </c>
      <c r="E7531">
        <v>0.15759999999999999</v>
      </c>
      <c r="F7531" s="47">
        <v>0.45000000000000001</v>
      </c>
    </row>
    <row r="7532">
      <c r="A7532" s="56">
        <v>7530</v>
      </c>
      <c r="B7532">
        <v>0</v>
      </c>
      <c r="C7532">
        <v>0</v>
      </c>
      <c r="D7532">
        <v>0.15329999999999999</v>
      </c>
      <c r="E7532">
        <v>0.1966</v>
      </c>
      <c r="F7532" s="47">
        <v>0.45000000000000001</v>
      </c>
    </row>
    <row r="7533">
      <c r="A7533" s="56">
        <v>7531</v>
      </c>
      <c r="B7533">
        <v>0</v>
      </c>
      <c r="C7533">
        <v>0</v>
      </c>
      <c r="D7533">
        <v>0.1719</v>
      </c>
      <c r="E7533">
        <v>0.2112</v>
      </c>
      <c r="F7533" s="47">
        <v>0.45000000000000001</v>
      </c>
    </row>
    <row r="7534">
      <c r="A7534" s="56">
        <v>7532</v>
      </c>
      <c r="B7534">
        <v>0</v>
      </c>
      <c r="C7534">
        <v>0</v>
      </c>
      <c r="D7534">
        <v>0.16250000000000001</v>
      </c>
      <c r="E7534">
        <v>0.20030000000000001</v>
      </c>
      <c r="F7534" s="47">
        <v>0.45000000000000001</v>
      </c>
    </row>
    <row r="7535">
      <c r="A7535" s="56">
        <v>7533</v>
      </c>
      <c r="B7535">
        <v>0</v>
      </c>
      <c r="C7535">
        <v>0</v>
      </c>
      <c r="D7535">
        <v>0.1346</v>
      </c>
      <c r="E7535">
        <v>0.17419999999999999</v>
      </c>
      <c r="F7535" s="47">
        <v>0.45000000000000001</v>
      </c>
    </row>
    <row r="7536">
      <c r="A7536" s="56">
        <v>7534</v>
      </c>
      <c r="B7536">
        <v>0</v>
      </c>
      <c r="C7536">
        <v>0</v>
      </c>
      <c r="D7536">
        <v>0.11219999999999999</v>
      </c>
      <c r="E7536">
        <v>0.15379999999999999</v>
      </c>
      <c r="F7536" s="47">
        <v>0.45000000000000001</v>
      </c>
    </row>
    <row r="7537">
      <c r="A7537" s="56">
        <v>7535</v>
      </c>
      <c r="B7537">
        <v>0</v>
      </c>
      <c r="C7537">
        <v>0</v>
      </c>
      <c r="D7537">
        <v>0.1003</v>
      </c>
      <c r="E7537">
        <v>0.13980000000000001</v>
      </c>
      <c r="F7537" s="47">
        <v>0.45000000000000001</v>
      </c>
    </row>
    <row r="7538">
      <c r="A7538" s="56">
        <v>7536</v>
      </c>
      <c r="B7538">
        <v>0</v>
      </c>
      <c r="C7538">
        <v>0</v>
      </c>
      <c r="D7538">
        <v>0.097299999999999998</v>
      </c>
      <c r="E7538">
        <v>0.13320000000000001</v>
      </c>
      <c r="F7538" s="47">
        <v>0.45000000000000001</v>
      </c>
    </row>
    <row r="7539">
      <c r="A7539" s="56">
        <v>7537</v>
      </c>
      <c r="B7539">
        <v>0</v>
      </c>
      <c r="C7539">
        <v>0</v>
      </c>
      <c r="D7539">
        <v>0.099400000000000002</v>
      </c>
      <c r="E7539">
        <v>0.13009999999999999</v>
      </c>
      <c r="F7539" s="47">
        <v>0.45000000000000001</v>
      </c>
    </row>
    <row r="7540">
      <c r="A7540" s="56">
        <v>7538</v>
      </c>
      <c r="B7540">
        <v>0</v>
      </c>
      <c r="C7540">
        <v>0</v>
      </c>
      <c r="D7540">
        <v>0.092299999999999993</v>
      </c>
      <c r="E7540">
        <v>0.1215</v>
      </c>
      <c r="F7540" s="47">
        <v>0.45000000000000001</v>
      </c>
    </row>
    <row r="7541">
      <c r="A7541" s="56">
        <v>7539</v>
      </c>
      <c r="B7541">
        <v>0</v>
      </c>
      <c r="C7541">
        <v>0</v>
      </c>
      <c r="D7541">
        <v>0.081199999999999994</v>
      </c>
      <c r="E7541">
        <v>0.11070000000000001</v>
      </c>
      <c r="F7541" s="47">
        <v>0.45000000000000001</v>
      </c>
    </row>
    <row r="7542">
      <c r="A7542" s="56">
        <v>7540</v>
      </c>
      <c r="B7542">
        <v>0</v>
      </c>
      <c r="C7542">
        <v>0</v>
      </c>
      <c r="D7542">
        <v>0.067199999999999996</v>
      </c>
      <c r="E7542">
        <v>0.095200000000000007</v>
      </c>
      <c r="F7542" s="47">
        <v>0.45000000000000001</v>
      </c>
    </row>
    <row r="7543">
      <c r="A7543" s="56">
        <v>7541</v>
      </c>
      <c r="B7543">
        <v>0</v>
      </c>
      <c r="C7543">
        <v>0</v>
      </c>
      <c r="D7543">
        <v>0.054899999999999997</v>
      </c>
      <c r="E7543">
        <v>0.082100000000000006</v>
      </c>
      <c r="F7543" s="47">
        <v>0.45000000000000001</v>
      </c>
    </row>
    <row r="7544">
      <c r="A7544" s="56">
        <v>7542</v>
      </c>
      <c r="B7544">
        <v>0</v>
      </c>
      <c r="C7544">
        <v>0</v>
      </c>
      <c r="D7544">
        <v>0.0487</v>
      </c>
      <c r="E7544">
        <v>0.076200000000000004</v>
      </c>
      <c r="F7544" s="47">
        <v>0.45000000000000001</v>
      </c>
    </row>
    <row r="7545">
      <c r="A7545" s="56">
        <v>7543</v>
      </c>
      <c r="B7545">
        <v>0.0137</v>
      </c>
      <c r="C7545">
        <v>0.017000000000000001</v>
      </c>
      <c r="D7545">
        <v>0.040399999999999998</v>
      </c>
      <c r="E7545">
        <v>0.066400000000000001</v>
      </c>
      <c r="F7545" s="47">
        <v>0.45000000000000001</v>
      </c>
    </row>
    <row r="7546">
      <c r="A7546" s="56">
        <v>7544</v>
      </c>
      <c r="B7546">
        <v>0.047500000000000001</v>
      </c>
      <c r="C7546">
        <v>0.062399999999999997</v>
      </c>
      <c r="D7546">
        <v>0.025999999999999999</v>
      </c>
      <c r="E7546">
        <v>0.042099999999999999</v>
      </c>
      <c r="F7546" s="47">
        <v>0.45000000000000001</v>
      </c>
    </row>
    <row r="7547">
      <c r="A7547" s="56">
        <v>7545</v>
      </c>
      <c r="B7547">
        <v>0.085400000000000004</v>
      </c>
      <c r="C7547">
        <v>0.1104</v>
      </c>
      <c r="D7547">
        <v>0.0189</v>
      </c>
      <c r="E7547">
        <v>0.0344</v>
      </c>
      <c r="F7547" s="47">
        <v>0.45000000000000001</v>
      </c>
    </row>
    <row r="7548">
      <c r="A7548" s="56">
        <v>7546</v>
      </c>
      <c r="B7548">
        <v>0.12130000000000001</v>
      </c>
      <c r="C7548">
        <v>0.1484</v>
      </c>
      <c r="D7548">
        <v>0.015100000000000001</v>
      </c>
      <c r="E7548">
        <v>0.030499999999999999</v>
      </c>
      <c r="F7548" s="47">
        <v>0.45000000000000001</v>
      </c>
    </row>
    <row r="7549">
      <c r="A7549" s="56">
        <v>7547</v>
      </c>
      <c r="B7549">
        <v>0.14099999999999999</v>
      </c>
      <c r="C7549">
        <v>0.1615</v>
      </c>
      <c r="D7549">
        <v>0.010200000000000001</v>
      </c>
      <c r="E7549">
        <v>0.027099999999999999</v>
      </c>
      <c r="F7549" s="47">
        <v>0.45000000000000001</v>
      </c>
    </row>
    <row r="7550">
      <c r="A7550" s="56">
        <v>7548</v>
      </c>
      <c r="B7550">
        <v>0.13469999999999999</v>
      </c>
      <c r="C7550">
        <v>0.14630000000000001</v>
      </c>
      <c r="D7550">
        <v>0.0070000000000000001</v>
      </c>
      <c r="E7550">
        <v>0.0212</v>
      </c>
      <c r="F7550" s="47">
        <v>0.45000000000000001</v>
      </c>
    </row>
    <row r="7551">
      <c r="A7551" s="56">
        <v>7549</v>
      </c>
      <c r="B7551">
        <v>0.107</v>
      </c>
      <c r="C7551">
        <v>0.1111</v>
      </c>
      <c r="D7551">
        <v>0.0051999999999999998</v>
      </c>
      <c r="E7551">
        <v>0.015900000000000001</v>
      </c>
      <c r="F7551" s="47">
        <v>0.45000000000000001</v>
      </c>
    </row>
    <row r="7552">
      <c r="A7552" s="56">
        <v>7550</v>
      </c>
      <c r="B7552">
        <v>0.055800000000000002</v>
      </c>
      <c r="C7552">
        <v>0.055100000000000003</v>
      </c>
      <c r="D7552">
        <v>0.0063</v>
      </c>
      <c r="E7552">
        <v>0.0201</v>
      </c>
      <c r="F7552" s="47">
        <v>0.45000000000000001</v>
      </c>
    </row>
    <row r="7553">
      <c r="A7553" s="56">
        <v>7551</v>
      </c>
      <c r="B7553">
        <v>0.0011999999999999999</v>
      </c>
      <c r="C7553">
        <v>0.0012999999999999999</v>
      </c>
      <c r="D7553">
        <v>0.0115</v>
      </c>
      <c r="E7553">
        <v>0.032000000000000001</v>
      </c>
      <c r="F7553" s="47">
        <v>0.45000000000000001</v>
      </c>
    </row>
    <row r="7554">
      <c r="A7554" s="56">
        <v>7552</v>
      </c>
      <c r="B7554">
        <v>0</v>
      </c>
      <c r="C7554">
        <v>0</v>
      </c>
      <c r="D7554">
        <v>0.018499999999999999</v>
      </c>
      <c r="E7554">
        <v>0.041799999999999997</v>
      </c>
      <c r="F7554" s="47">
        <v>0.45000000000000001</v>
      </c>
    </row>
    <row r="7555">
      <c r="A7555" s="56">
        <v>7553</v>
      </c>
      <c r="B7555">
        <v>0</v>
      </c>
      <c r="C7555">
        <v>0</v>
      </c>
      <c r="D7555">
        <v>0.023800000000000002</v>
      </c>
      <c r="E7555">
        <v>0.046300000000000001</v>
      </c>
      <c r="F7555" s="47">
        <v>0.45000000000000001</v>
      </c>
    </row>
    <row r="7556">
      <c r="A7556" s="56">
        <v>7554</v>
      </c>
      <c r="B7556">
        <v>0</v>
      </c>
      <c r="C7556">
        <v>0</v>
      </c>
      <c r="D7556">
        <v>0.0241</v>
      </c>
      <c r="E7556">
        <v>0.043900000000000002</v>
      </c>
      <c r="F7556" s="47">
        <v>0.45000000000000001</v>
      </c>
    </row>
    <row r="7557">
      <c r="A7557" s="56">
        <v>7555</v>
      </c>
      <c r="B7557">
        <v>0</v>
      </c>
      <c r="C7557">
        <v>0</v>
      </c>
      <c r="D7557">
        <v>0.023400000000000001</v>
      </c>
      <c r="E7557">
        <v>0.038899999999999997</v>
      </c>
      <c r="F7557" s="47">
        <v>0.45000000000000001</v>
      </c>
    </row>
    <row r="7558">
      <c r="A7558" s="56">
        <v>7556</v>
      </c>
      <c r="B7558">
        <v>0</v>
      </c>
      <c r="C7558">
        <v>0</v>
      </c>
      <c r="D7558">
        <v>0.024199999999999999</v>
      </c>
      <c r="E7558">
        <v>0.034599999999999999</v>
      </c>
      <c r="F7558" s="47">
        <v>0.45000000000000001</v>
      </c>
    </row>
    <row r="7559">
      <c r="A7559" s="56">
        <v>7557</v>
      </c>
      <c r="B7559">
        <v>0</v>
      </c>
      <c r="C7559">
        <v>0</v>
      </c>
      <c r="D7559">
        <v>0.0241</v>
      </c>
      <c r="E7559">
        <v>0.030800000000000001</v>
      </c>
      <c r="F7559" s="47">
        <v>0.45000000000000001</v>
      </c>
    </row>
    <row r="7560">
      <c r="A7560" s="56">
        <v>7558</v>
      </c>
      <c r="B7560">
        <v>0</v>
      </c>
      <c r="C7560">
        <v>0</v>
      </c>
      <c r="D7560">
        <v>0.020299999999999999</v>
      </c>
      <c r="E7560">
        <v>0.0258</v>
      </c>
      <c r="F7560" s="47">
        <v>0.45000000000000001</v>
      </c>
    </row>
    <row r="7561">
      <c r="A7561" s="56">
        <v>7559</v>
      </c>
      <c r="B7561">
        <v>0</v>
      </c>
      <c r="C7561">
        <v>0</v>
      </c>
      <c r="D7561">
        <v>0.0117</v>
      </c>
      <c r="E7561">
        <v>0.0184</v>
      </c>
      <c r="F7561" s="47">
        <v>0.45000000000000001</v>
      </c>
    </row>
    <row r="7562">
      <c r="A7562" s="56">
        <v>7560</v>
      </c>
      <c r="B7562">
        <v>0</v>
      </c>
      <c r="C7562">
        <v>0</v>
      </c>
      <c r="D7562">
        <v>0.0068999999999999999</v>
      </c>
      <c r="E7562">
        <v>0.012200000000000001</v>
      </c>
      <c r="F7562" s="47">
        <v>0.45000000000000001</v>
      </c>
    </row>
    <row r="7563">
      <c r="A7563" s="56">
        <v>7561</v>
      </c>
      <c r="B7563">
        <v>0</v>
      </c>
      <c r="C7563">
        <v>0</v>
      </c>
      <c r="D7563">
        <v>0.0080000000000000002</v>
      </c>
      <c r="E7563">
        <v>0.010999999999999999</v>
      </c>
      <c r="F7563" s="47">
        <v>0.45000000000000001</v>
      </c>
    </row>
    <row r="7564">
      <c r="A7564" s="56">
        <v>7562</v>
      </c>
      <c r="B7564">
        <v>0</v>
      </c>
      <c r="C7564">
        <v>0</v>
      </c>
      <c r="D7564">
        <v>0.0109</v>
      </c>
      <c r="E7564">
        <v>0.0135</v>
      </c>
      <c r="F7564" s="47">
        <v>0.45000000000000001</v>
      </c>
    </row>
    <row r="7565">
      <c r="A7565" s="56">
        <v>7563</v>
      </c>
      <c r="B7565">
        <v>0</v>
      </c>
      <c r="C7565">
        <v>0</v>
      </c>
      <c r="D7565">
        <v>0.0144</v>
      </c>
      <c r="E7565">
        <v>0.017500000000000002</v>
      </c>
      <c r="F7565" s="47">
        <v>0.45000000000000001</v>
      </c>
    </row>
    <row r="7566">
      <c r="A7566" s="56">
        <v>7564</v>
      </c>
      <c r="B7566">
        <v>0</v>
      </c>
      <c r="C7566">
        <v>0</v>
      </c>
      <c r="D7566">
        <v>0.017899999999999999</v>
      </c>
      <c r="E7566">
        <v>0.0224</v>
      </c>
      <c r="F7566" s="47">
        <v>0.45000000000000001</v>
      </c>
    </row>
    <row r="7567">
      <c r="A7567" s="56">
        <v>7565</v>
      </c>
      <c r="B7567">
        <v>0</v>
      </c>
      <c r="C7567">
        <v>0</v>
      </c>
      <c r="D7567">
        <v>0.0241</v>
      </c>
      <c r="E7567">
        <v>0.028799999999999999</v>
      </c>
      <c r="F7567" s="47">
        <v>0.45000000000000001</v>
      </c>
    </row>
    <row r="7568">
      <c r="A7568" s="56">
        <v>7566</v>
      </c>
      <c r="B7568">
        <v>0</v>
      </c>
      <c r="C7568">
        <v>0</v>
      </c>
      <c r="D7568">
        <v>0.0281</v>
      </c>
      <c r="E7568">
        <v>0.033000000000000002</v>
      </c>
      <c r="F7568" s="47">
        <v>0.45000000000000001</v>
      </c>
    </row>
    <row r="7569">
      <c r="A7569" s="56">
        <v>7567</v>
      </c>
      <c r="B7569">
        <v>0.044699999999999997</v>
      </c>
      <c r="C7569">
        <v>0.045199999999999997</v>
      </c>
      <c r="D7569">
        <v>0.027</v>
      </c>
      <c r="E7569">
        <v>0.027699999999999999</v>
      </c>
      <c r="F7569" s="47">
        <v>0.45000000000000001</v>
      </c>
    </row>
    <row r="7570">
      <c r="A7570" s="56">
        <v>7568</v>
      </c>
      <c r="B7570">
        <v>0.20130000000000001</v>
      </c>
      <c r="C7570">
        <v>0.18179999999999999</v>
      </c>
      <c r="D7570">
        <v>0.023300000000000001</v>
      </c>
      <c r="E7570">
        <v>0.0246</v>
      </c>
      <c r="F7570" s="47">
        <v>0.45000000000000001</v>
      </c>
    </row>
    <row r="7571">
      <c r="A7571" s="56">
        <v>7569</v>
      </c>
      <c r="B7571">
        <v>0.33450000000000002</v>
      </c>
      <c r="C7571">
        <v>0.31490000000000001</v>
      </c>
      <c r="D7571">
        <v>0.023800000000000002</v>
      </c>
      <c r="E7571">
        <v>0.028199999999999999</v>
      </c>
      <c r="F7571" s="47">
        <v>0.45000000000000001</v>
      </c>
    </row>
    <row r="7572">
      <c r="A7572" s="56">
        <v>7570</v>
      </c>
      <c r="B7572">
        <v>0.3634</v>
      </c>
      <c r="C7572">
        <v>0.36180000000000001</v>
      </c>
      <c r="D7572">
        <v>0.023699999999999999</v>
      </c>
      <c r="E7572">
        <v>0.031800000000000002</v>
      </c>
      <c r="F7572" s="47">
        <v>0.45000000000000001</v>
      </c>
    </row>
    <row r="7573">
      <c r="A7573" s="56">
        <v>7571</v>
      </c>
      <c r="B7573">
        <v>0.35439999999999999</v>
      </c>
      <c r="C7573">
        <v>0.35709999999999997</v>
      </c>
      <c r="D7573">
        <v>0.022700000000000001</v>
      </c>
      <c r="E7573">
        <v>0.035099999999999999</v>
      </c>
      <c r="F7573" s="47">
        <v>0.45000000000000001</v>
      </c>
    </row>
    <row r="7574">
      <c r="A7574" s="56">
        <v>7572</v>
      </c>
      <c r="B7574">
        <v>0.32869999999999999</v>
      </c>
      <c r="C7574">
        <v>0.32190000000000002</v>
      </c>
      <c r="D7574">
        <v>0.023800000000000002</v>
      </c>
      <c r="E7574">
        <v>0.040099999999999997</v>
      </c>
      <c r="F7574" s="47">
        <v>0.45000000000000001</v>
      </c>
    </row>
    <row r="7575">
      <c r="A7575" s="56">
        <v>7573</v>
      </c>
      <c r="B7575">
        <v>0.25879999999999997</v>
      </c>
      <c r="C7575">
        <v>0.23499999999999999</v>
      </c>
      <c r="D7575">
        <v>0.024</v>
      </c>
      <c r="E7575">
        <v>0.043299999999999998</v>
      </c>
      <c r="F7575" s="47">
        <v>0.45000000000000001</v>
      </c>
    </row>
    <row r="7576">
      <c r="A7576" s="56">
        <v>7574</v>
      </c>
      <c r="B7576">
        <v>0.1391</v>
      </c>
      <c r="C7576">
        <v>0.12089999999999999</v>
      </c>
      <c r="D7576">
        <v>0.024299999999999999</v>
      </c>
      <c r="E7576">
        <v>0.043900000000000002</v>
      </c>
      <c r="F7576" s="47">
        <v>0.45000000000000001</v>
      </c>
    </row>
    <row r="7577">
      <c r="A7577" s="56">
        <v>7575</v>
      </c>
      <c r="B7577">
        <v>0.0032000000000000002</v>
      </c>
      <c r="C7577">
        <v>0.0028</v>
      </c>
      <c r="D7577">
        <v>0.0395</v>
      </c>
      <c r="E7577">
        <v>0.066100000000000006</v>
      </c>
      <c r="F7577" s="47">
        <v>0.45000000000000001</v>
      </c>
    </row>
    <row r="7578">
      <c r="A7578" s="56">
        <v>7576</v>
      </c>
      <c r="B7578">
        <v>0</v>
      </c>
      <c r="C7578">
        <v>0</v>
      </c>
      <c r="D7578">
        <v>0.0511</v>
      </c>
      <c r="E7578">
        <v>0.0785</v>
      </c>
      <c r="F7578" s="47">
        <v>0.45000000000000001</v>
      </c>
    </row>
    <row r="7579">
      <c r="A7579" s="56">
        <v>7577</v>
      </c>
      <c r="B7579">
        <v>0</v>
      </c>
      <c r="C7579">
        <v>0</v>
      </c>
      <c r="D7579">
        <v>0.043700000000000003</v>
      </c>
      <c r="E7579">
        <v>0.072499999999999995</v>
      </c>
      <c r="F7579" s="47">
        <v>0.45000000000000001</v>
      </c>
    </row>
    <row r="7580">
      <c r="A7580" s="56">
        <v>7578</v>
      </c>
      <c r="B7580">
        <v>0</v>
      </c>
      <c r="C7580">
        <v>0</v>
      </c>
      <c r="D7580">
        <v>0.033399999999999999</v>
      </c>
      <c r="E7580">
        <v>0.063299999999999995</v>
      </c>
      <c r="F7580" s="47">
        <v>0.45000000000000001</v>
      </c>
    </row>
    <row r="7581">
      <c r="A7581" s="56">
        <v>7579</v>
      </c>
      <c r="B7581">
        <v>0</v>
      </c>
      <c r="C7581">
        <v>0</v>
      </c>
      <c r="D7581">
        <v>0.027699999999999999</v>
      </c>
      <c r="E7581">
        <v>0.054699999999999999</v>
      </c>
      <c r="F7581" s="47">
        <v>0.45000000000000001</v>
      </c>
    </row>
    <row r="7582">
      <c r="A7582" s="56">
        <v>7580</v>
      </c>
      <c r="B7582">
        <v>0</v>
      </c>
      <c r="C7582">
        <v>0</v>
      </c>
      <c r="D7582">
        <v>0.024899999999999999</v>
      </c>
      <c r="E7582">
        <v>0.045100000000000001</v>
      </c>
      <c r="F7582" s="47">
        <v>0.45000000000000001</v>
      </c>
    </row>
    <row r="7583">
      <c r="A7583" s="56">
        <v>7581</v>
      </c>
      <c r="B7583">
        <v>0</v>
      </c>
      <c r="C7583">
        <v>0</v>
      </c>
      <c r="D7583">
        <v>0.022499999999999999</v>
      </c>
      <c r="E7583">
        <v>0.033099999999999997</v>
      </c>
      <c r="F7583" s="47">
        <v>0.45000000000000001</v>
      </c>
    </row>
    <row r="7584">
      <c r="A7584" s="56">
        <v>7582</v>
      </c>
      <c r="B7584">
        <v>0</v>
      </c>
      <c r="C7584">
        <v>0</v>
      </c>
      <c r="D7584">
        <v>0.017899999999999999</v>
      </c>
      <c r="E7584">
        <v>0.023599999999999999</v>
      </c>
      <c r="F7584" s="47">
        <v>0.45000000000000001</v>
      </c>
    </row>
    <row r="7585">
      <c r="A7585" s="56">
        <v>7583</v>
      </c>
      <c r="B7585">
        <v>0</v>
      </c>
      <c r="C7585">
        <v>0</v>
      </c>
      <c r="D7585">
        <v>0.014</v>
      </c>
      <c r="E7585">
        <v>0.0167</v>
      </c>
      <c r="F7585" s="47">
        <v>0.45000000000000001</v>
      </c>
    </row>
    <row r="7586">
      <c r="A7586" s="56">
        <v>7584</v>
      </c>
      <c r="B7586">
        <v>0</v>
      </c>
      <c r="C7586">
        <v>0</v>
      </c>
      <c r="D7586">
        <v>0.0095999999999999992</v>
      </c>
      <c r="E7586">
        <v>0.010200000000000001</v>
      </c>
      <c r="F7586" s="47">
        <v>0.45000000000000001</v>
      </c>
    </row>
    <row r="7587">
      <c r="A7587" s="56">
        <v>7585</v>
      </c>
      <c r="B7587">
        <v>0</v>
      </c>
      <c r="C7587">
        <v>0</v>
      </c>
      <c r="D7587">
        <v>0.0044000000000000003</v>
      </c>
      <c r="E7587">
        <v>0.0051999999999999998</v>
      </c>
      <c r="F7587" s="47">
        <v>0.45000000000000001</v>
      </c>
    </row>
    <row r="7588">
      <c r="A7588" s="56">
        <v>7586</v>
      </c>
      <c r="B7588">
        <v>0</v>
      </c>
      <c r="C7588">
        <v>0</v>
      </c>
      <c r="D7588">
        <v>0.0012999999999999999</v>
      </c>
      <c r="E7588">
        <v>0.0028999999999999998</v>
      </c>
      <c r="F7588" s="47">
        <v>0.45000000000000001</v>
      </c>
    </row>
    <row r="7589">
      <c r="A7589" s="56">
        <v>7587</v>
      </c>
      <c r="B7589">
        <v>0</v>
      </c>
      <c r="C7589">
        <v>0</v>
      </c>
      <c r="D7589">
        <v>0.00050000000000000001</v>
      </c>
      <c r="E7589">
        <v>0.0025999999999999999</v>
      </c>
      <c r="F7589" s="47">
        <v>0.45000000000000001</v>
      </c>
    </row>
    <row r="7590">
      <c r="A7590" s="56">
        <v>7588</v>
      </c>
      <c r="B7590">
        <v>0</v>
      </c>
      <c r="C7590">
        <v>0</v>
      </c>
      <c r="D7590">
        <v>0.00040000000000000002</v>
      </c>
      <c r="E7590">
        <v>0.0027000000000000001</v>
      </c>
      <c r="F7590" s="47">
        <v>0.45000000000000001</v>
      </c>
    </row>
    <row r="7591">
      <c r="A7591" s="56">
        <v>7589</v>
      </c>
      <c r="B7591">
        <v>0</v>
      </c>
      <c r="C7591">
        <v>0</v>
      </c>
      <c r="D7591">
        <v>0.00059999999999999995</v>
      </c>
      <c r="E7591">
        <v>0.002</v>
      </c>
      <c r="F7591" s="47">
        <v>0.45000000000000001</v>
      </c>
    </row>
    <row r="7592">
      <c r="A7592" s="56">
        <v>7590</v>
      </c>
      <c r="B7592">
        <v>0</v>
      </c>
      <c r="C7592">
        <v>0</v>
      </c>
      <c r="D7592">
        <v>0.00069999999999999999</v>
      </c>
      <c r="E7592">
        <v>0.0014</v>
      </c>
      <c r="F7592" s="47">
        <v>0.45000000000000001</v>
      </c>
    </row>
    <row r="7593">
      <c r="A7593" s="56">
        <v>7591</v>
      </c>
      <c r="B7593">
        <v>0.046899999999999997</v>
      </c>
      <c r="C7593">
        <v>0.046100000000000002</v>
      </c>
      <c r="D7593">
        <v>0.00059999999999999995</v>
      </c>
      <c r="E7593">
        <v>0.00080000000000000004</v>
      </c>
      <c r="F7593" s="47">
        <v>0.45000000000000001</v>
      </c>
    </row>
    <row r="7594">
      <c r="A7594" s="56">
        <v>7592</v>
      </c>
      <c r="B7594">
        <v>0.18379999999999999</v>
      </c>
      <c r="C7594">
        <v>0.17949999999999999</v>
      </c>
      <c r="D7594">
        <v>0.0018</v>
      </c>
      <c r="E7594">
        <v>0.0025999999999999999</v>
      </c>
      <c r="F7594" s="47">
        <v>0.45000000000000001</v>
      </c>
    </row>
    <row r="7595">
      <c r="A7595" s="56">
        <v>7593</v>
      </c>
      <c r="B7595">
        <v>0.3866</v>
      </c>
      <c r="C7595">
        <v>0.37140000000000001</v>
      </c>
      <c r="D7595">
        <v>0.0027000000000000001</v>
      </c>
      <c r="E7595">
        <v>0.0080000000000000002</v>
      </c>
      <c r="F7595" s="47">
        <v>0.45000000000000001</v>
      </c>
    </row>
    <row r="7596">
      <c r="A7596" s="56">
        <v>7594</v>
      </c>
      <c r="B7596">
        <v>0.45629999999999998</v>
      </c>
      <c r="C7596">
        <v>0.42980000000000002</v>
      </c>
      <c r="D7596">
        <v>0.014</v>
      </c>
      <c r="E7596">
        <v>0.018800000000000001</v>
      </c>
      <c r="F7596" s="47">
        <v>0.45000000000000001</v>
      </c>
    </row>
    <row r="7597">
      <c r="A7597" s="56">
        <v>7595</v>
      </c>
      <c r="B7597">
        <v>0.46429999999999999</v>
      </c>
      <c r="C7597">
        <v>0.43319999999999997</v>
      </c>
      <c r="D7597">
        <v>0.028500000000000001</v>
      </c>
      <c r="E7597">
        <v>0.026700000000000002</v>
      </c>
      <c r="F7597" s="47">
        <v>0.45000000000000001</v>
      </c>
    </row>
    <row r="7598">
      <c r="A7598" s="56">
        <v>7596</v>
      </c>
      <c r="B7598">
        <v>0.4163</v>
      </c>
      <c r="C7598">
        <v>0.38319999999999999</v>
      </c>
      <c r="D7598">
        <v>0.026700000000000002</v>
      </c>
      <c r="E7598">
        <v>0.0247</v>
      </c>
      <c r="F7598" s="47">
        <v>0.45000000000000001</v>
      </c>
    </row>
    <row r="7599">
      <c r="A7599" s="56">
        <v>7597</v>
      </c>
      <c r="B7599">
        <v>0.31669999999999998</v>
      </c>
      <c r="C7599">
        <v>0.29430000000000001</v>
      </c>
      <c r="D7599">
        <v>0.0218</v>
      </c>
      <c r="E7599">
        <v>0.019400000000000001</v>
      </c>
      <c r="F7599" s="47">
        <v>0.45000000000000001</v>
      </c>
    </row>
    <row r="7600">
      <c r="A7600" s="56">
        <v>7598</v>
      </c>
      <c r="B7600">
        <v>0.1769</v>
      </c>
      <c r="C7600">
        <v>0.159</v>
      </c>
      <c r="D7600">
        <v>0.015900000000000001</v>
      </c>
      <c r="E7600">
        <v>0.0146</v>
      </c>
      <c r="F7600" s="47">
        <v>0.45000000000000001</v>
      </c>
    </row>
    <row r="7601">
      <c r="A7601" s="56">
        <v>7599</v>
      </c>
      <c r="B7601">
        <v>0.0041999999999999997</v>
      </c>
      <c r="C7601">
        <v>0.0035999999999999999</v>
      </c>
      <c r="D7601">
        <v>0.014500000000000001</v>
      </c>
      <c r="E7601">
        <v>0.0154</v>
      </c>
      <c r="F7601" s="47">
        <v>0.45000000000000001</v>
      </c>
    </row>
    <row r="7602">
      <c r="A7602" s="56">
        <v>7600</v>
      </c>
      <c r="B7602">
        <v>0</v>
      </c>
      <c r="C7602">
        <v>0</v>
      </c>
      <c r="D7602">
        <v>0.0135</v>
      </c>
      <c r="E7602">
        <v>0.017999999999999999</v>
      </c>
      <c r="F7602" s="47">
        <v>0.45000000000000001</v>
      </c>
    </row>
    <row r="7603">
      <c r="A7603" s="56">
        <v>7601</v>
      </c>
      <c r="B7603">
        <v>0</v>
      </c>
      <c r="C7603">
        <v>0</v>
      </c>
      <c r="D7603">
        <v>0.0129</v>
      </c>
      <c r="E7603">
        <v>0.0229</v>
      </c>
      <c r="F7603" s="47">
        <v>0.45000000000000001</v>
      </c>
    </row>
    <row r="7604">
      <c r="A7604" s="56">
        <v>7602</v>
      </c>
      <c r="B7604">
        <v>0</v>
      </c>
      <c r="C7604">
        <v>0</v>
      </c>
      <c r="D7604">
        <v>0.0135</v>
      </c>
      <c r="E7604">
        <v>0.028500000000000001</v>
      </c>
      <c r="F7604" s="47">
        <v>0.45000000000000001</v>
      </c>
    </row>
    <row r="7605">
      <c r="A7605" s="56">
        <v>7603</v>
      </c>
      <c r="B7605">
        <v>0</v>
      </c>
      <c r="C7605">
        <v>0</v>
      </c>
      <c r="D7605">
        <v>0.013899999999999999</v>
      </c>
      <c r="E7605">
        <v>0.031</v>
      </c>
      <c r="F7605" s="47">
        <v>0.45000000000000001</v>
      </c>
    </row>
    <row r="7606">
      <c r="A7606" s="56">
        <v>7604</v>
      </c>
      <c r="B7606">
        <v>0</v>
      </c>
      <c r="C7606">
        <v>0</v>
      </c>
      <c r="D7606">
        <v>0.011900000000000001</v>
      </c>
      <c r="E7606">
        <v>0.028799999999999999</v>
      </c>
      <c r="F7606" s="47">
        <v>0.45000000000000001</v>
      </c>
    </row>
    <row r="7607">
      <c r="A7607" s="56">
        <v>7605</v>
      </c>
      <c r="B7607">
        <v>0</v>
      </c>
      <c r="C7607">
        <v>0</v>
      </c>
      <c r="D7607">
        <v>0.0091000000000000004</v>
      </c>
      <c r="E7607">
        <v>0.024899999999999999</v>
      </c>
      <c r="F7607" s="47">
        <v>0.45000000000000001</v>
      </c>
    </row>
    <row r="7608">
      <c r="A7608" s="56">
        <v>7606</v>
      </c>
      <c r="B7608">
        <v>0</v>
      </c>
      <c r="C7608">
        <v>0</v>
      </c>
      <c r="D7608">
        <v>0.0076</v>
      </c>
      <c r="E7608">
        <v>0.021899999999999999</v>
      </c>
      <c r="F7608" s="47">
        <v>0.45000000000000001</v>
      </c>
    </row>
    <row r="7609">
      <c r="A7609" s="56">
        <v>7607</v>
      </c>
      <c r="B7609">
        <v>0</v>
      </c>
      <c r="C7609">
        <v>0</v>
      </c>
      <c r="D7609">
        <v>0.0073000000000000001</v>
      </c>
      <c r="E7609">
        <v>0.0195</v>
      </c>
      <c r="F7609" s="47">
        <v>0.45000000000000001</v>
      </c>
    </row>
    <row r="7610">
      <c r="A7610" s="56">
        <v>7608</v>
      </c>
      <c r="B7610">
        <v>0</v>
      </c>
      <c r="C7610">
        <v>0</v>
      </c>
      <c r="D7610">
        <v>0.0071999999999999998</v>
      </c>
      <c r="E7610">
        <v>0.017100000000000001</v>
      </c>
      <c r="F7610" s="47">
        <v>0.45000000000000001</v>
      </c>
    </row>
    <row r="7611">
      <c r="A7611" s="56">
        <v>7609</v>
      </c>
      <c r="B7611">
        <v>0</v>
      </c>
      <c r="C7611">
        <v>0</v>
      </c>
      <c r="D7611">
        <v>0.0057000000000000002</v>
      </c>
      <c r="E7611">
        <v>0.014200000000000001</v>
      </c>
      <c r="F7611" s="47">
        <v>0.45000000000000001</v>
      </c>
    </row>
    <row r="7612">
      <c r="A7612" s="56">
        <v>7610</v>
      </c>
      <c r="B7612">
        <v>0</v>
      </c>
      <c r="C7612">
        <v>0</v>
      </c>
      <c r="D7612">
        <v>0.0032000000000000002</v>
      </c>
      <c r="E7612">
        <v>0.011299999999999999</v>
      </c>
      <c r="F7612" s="47">
        <v>0.45000000000000001</v>
      </c>
    </row>
    <row r="7613">
      <c r="A7613" s="56">
        <v>7611</v>
      </c>
      <c r="B7613">
        <v>0</v>
      </c>
      <c r="C7613">
        <v>0</v>
      </c>
      <c r="D7613">
        <v>0.0011999999999999999</v>
      </c>
      <c r="E7613">
        <v>0.0103</v>
      </c>
      <c r="F7613" s="47">
        <v>0.45000000000000001</v>
      </c>
    </row>
    <row r="7614">
      <c r="A7614" s="56">
        <v>7612</v>
      </c>
      <c r="B7614">
        <v>0</v>
      </c>
      <c r="C7614">
        <v>0</v>
      </c>
      <c r="D7614">
        <v>0.00040000000000000002</v>
      </c>
      <c r="E7614">
        <v>0.0111</v>
      </c>
      <c r="F7614" s="47">
        <v>0.45000000000000001</v>
      </c>
    </row>
    <row r="7615">
      <c r="A7615" s="56">
        <v>7613</v>
      </c>
      <c r="B7615">
        <v>0</v>
      </c>
      <c r="C7615">
        <v>0</v>
      </c>
      <c r="D7615">
        <v>0.0001</v>
      </c>
      <c r="E7615">
        <v>0.0126</v>
      </c>
      <c r="F7615" s="47">
        <v>0.45000000000000001</v>
      </c>
    </row>
    <row r="7616">
      <c r="A7616" s="56">
        <v>7614</v>
      </c>
      <c r="B7616">
        <v>0</v>
      </c>
      <c r="C7616">
        <v>0.00020000000000000001</v>
      </c>
      <c r="D7616">
        <v>0.0001</v>
      </c>
      <c r="E7616">
        <v>0.0141</v>
      </c>
      <c r="F7616" s="47">
        <v>0.45000000000000001</v>
      </c>
    </row>
    <row r="7617">
      <c r="A7617" s="56">
        <v>7615</v>
      </c>
      <c r="B7617">
        <v>0.1018</v>
      </c>
      <c r="C7617">
        <v>0.095299999999999996</v>
      </c>
      <c r="D7617">
        <v>0.00020000000000000001</v>
      </c>
      <c r="E7617">
        <v>0.0123</v>
      </c>
      <c r="F7617" s="47">
        <v>0.45000000000000001</v>
      </c>
    </row>
    <row r="7618">
      <c r="A7618" s="56">
        <v>7616</v>
      </c>
      <c r="B7618">
        <v>0.26540000000000002</v>
      </c>
      <c r="C7618">
        <v>0.24970000000000001</v>
      </c>
      <c r="D7618">
        <v>0</v>
      </c>
      <c r="E7618">
        <v>0.0054000000000000003</v>
      </c>
      <c r="F7618" s="47">
        <v>0.45000000000000001</v>
      </c>
    </row>
    <row r="7619">
      <c r="A7619" s="56">
        <v>7617</v>
      </c>
      <c r="B7619">
        <v>0.3856</v>
      </c>
      <c r="C7619">
        <v>0.36559999999999998</v>
      </c>
      <c r="D7619">
        <v>0.0001</v>
      </c>
      <c r="E7619">
        <v>0.0073000000000000001</v>
      </c>
      <c r="F7619" s="47">
        <v>0.45000000000000001</v>
      </c>
    </row>
    <row r="7620">
      <c r="A7620" s="56">
        <v>7618</v>
      </c>
      <c r="B7620">
        <v>0.4461</v>
      </c>
      <c r="C7620">
        <v>0.43219999999999997</v>
      </c>
      <c r="D7620">
        <v>0.0020999999999999999</v>
      </c>
      <c r="E7620">
        <v>0.017899999999999999</v>
      </c>
      <c r="F7620" s="47">
        <v>0.45000000000000001</v>
      </c>
    </row>
    <row r="7621">
      <c r="A7621" s="56">
        <v>7619</v>
      </c>
      <c r="B7621">
        <v>0.45200000000000001</v>
      </c>
      <c r="C7621">
        <v>0.4491</v>
      </c>
      <c r="D7621">
        <v>0.0035999999999999999</v>
      </c>
      <c r="E7621">
        <v>0.020400000000000001</v>
      </c>
      <c r="F7621" s="47">
        <v>0.45000000000000001</v>
      </c>
    </row>
    <row r="7622">
      <c r="A7622" s="56">
        <v>7620</v>
      </c>
      <c r="B7622">
        <v>0.40479999999999999</v>
      </c>
      <c r="C7622">
        <v>0.41210000000000002</v>
      </c>
      <c r="D7622">
        <v>0.0030999999999999999</v>
      </c>
      <c r="E7622">
        <v>0.0201</v>
      </c>
      <c r="F7622" s="47">
        <v>0.45000000000000001</v>
      </c>
    </row>
    <row r="7623">
      <c r="A7623" s="56">
        <v>7621</v>
      </c>
      <c r="B7623">
        <v>0.30509999999999998</v>
      </c>
      <c r="C7623">
        <v>0.31890000000000002</v>
      </c>
      <c r="D7623">
        <v>0.0014</v>
      </c>
      <c r="E7623">
        <v>0.015100000000000001</v>
      </c>
      <c r="F7623" s="47">
        <v>0.45000000000000001</v>
      </c>
    </row>
    <row r="7624">
      <c r="A7624" s="56">
        <v>7622</v>
      </c>
      <c r="B7624">
        <v>0.1671</v>
      </c>
      <c r="C7624">
        <v>0.1792</v>
      </c>
      <c r="D7624">
        <v>0.00040000000000000002</v>
      </c>
      <c r="E7624">
        <v>0.0132</v>
      </c>
      <c r="F7624" s="47">
        <v>0.45000000000000001</v>
      </c>
    </row>
    <row r="7625">
      <c r="A7625" s="56">
        <v>7623</v>
      </c>
      <c r="B7625">
        <v>0.0030000000000000001</v>
      </c>
      <c r="C7625">
        <v>0.0035000000000000001</v>
      </c>
      <c r="D7625">
        <v>0.00040000000000000002</v>
      </c>
      <c r="E7625">
        <v>0.019099999999999999</v>
      </c>
      <c r="F7625" s="47">
        <v>0.45000000000000001</v>
      </c>
    </row>
    <row r="7626">
      <c r="A7626" s="56">
        <v>7624</v>
      </c>
      <c r="B7626">
        <v>0</v>
      </c>
      <c r="C7626">
        <v>0</v>
      </c>
      <c r="D7626">
        <v>0.0014</v>
      </c>
      <c r="E7626">
        <v>0.0286</v>
      </c>
      <c r="F7626" s="47">
        <v>0.45000000000000001</v>
      </c>
    </row>
    <row r="7627">
      <c r="A7627" s="56">
        <v>7625</v>
      </c>
      <c r="B7627">
        <v>0</v>
      </c>
      <c r="C7627">
        <v>0</v>
      </c>
      <c r="D7627">
        <v>0.0037000000000000002</v>
      </c>
      <c r="E7627">
        <v>0.037900000000000003</v>
      </c>
      <c r="F7627" s="47">
        <v>0.45000000000000001</v>
      </c>
    </row>
    <row r="7628">
      <c r="A7628" s="56">
        <v>7626</v>
      </c>
      <c r="B7628">
        <v>0</v>
      </c>
      <c r="C7628">
        <v>0</v>
      </c>
      <c r="D7628">
        <v>0.0071000000000000004</v>
      </c>
      <c r="E7628">
        <v>0.045199999999999997</v>
      </c>
      <c r="F7628" s="47">
        <v>0.45000000000000001</v>
      </c>
    </row>
    <row r="7629">
      <c r="A7629" s="56">
        <v>7627</v>
      </c>
      <c r="B7629">
        <v>0</v>
      </c>
      <c r="C7629">
        <v>0</v>
      </c>
      <c r="D7629">
        <v>0.0121</v>
      </c>
      <c r="E7629">
        <v>0.051499999999999997</v>
      </c>
      <c r="F7629" s="47">
        <v>0.45000000000000001</v>
      </c>
    </row>
    <row r="7630">
      <c r="A7630" s="56">
        <v>7628</v>
      </c>
      <c r="B7630">
        <v>0</v>
      </c>
      <c r="C7630">
        <v>0</v>
      </c>
      <c r="D7630">
        <v>0.0184</v>
      </c>
      <c r="E7630">
        <v>0.056500000000000002</v>
      </c>
      <c r="F7630" s="47">
        <v>0.45000000000000001</v>
      </c>
    </row>
    <row r="7631">
      <c r="A7631" s="56">
        <v>7629</v>
      </c>
      <c r="B7631">
        <v>0</v>
      </c>
      <c r="C7631">
        <v>0</v>
      </c>
      <c r="D7631">
        <v>0.020299999999999999</v>
      </c>
      <c r="E7631">
        <v>0.055500000000000001</v>
      </c>
      <c r="F7631" s="47">
        <v>0.45000000000000001</v>
      </c>
    </row>
    <row r="7632">
      <c r="A7632" s="56">
        <v>7630</v>
      </c>
      <c r="B7632">
        <v>0</v>
      </c>
      <c r="C7632">
        <v>0</v>
      </c>
      <c r="D7632">
        <v>0.0184</v>
      </c>
      <c r="E7632">
        <v>0.0528</v>
      </c>
      <c r="F7632" s="47">
        <v>0.45000000000000001</v>
      </c>
    </row>
    <row r="7633">
      <c r="A7633" s="56">
        <v>7631</v>
      </c>
      <c r="B7633">
        <v>0</v>
      </c>
      <c r="C7633">
        <v>0</v>
      </c>
      <c r="D7633">
        <v>0.019</v>
      </c>
      <c r="E7633">
        <v>0.052900000000000003</v>
      </c>
      <c r="F7633" s="47">
        <v>0.45000000000000001</v>
      </c>
    </row>
    <row r="7634">
      <c r="A7634" s="56">
        <v>7632</v>
      </c>
      <c r="B7634">
        <v>0</v>
      </c>
      <c r="C7634">
        <v>0</v>
      </c>
      <c r="D7634">
        <v>0.0212</v>
      </c>
      <c r="E7634">
        <v>0.0521</v>
      </c>
      <c r="F7634" s="47">
        <v>0.45000000000000001</v>
      </c>
    </row>
    <row r="7635">
      <c r="A7635" s="56">
        <v>7633</v>
      </c>
      <c r="B7635">
        <v>0</v>
      </c>
      <c r="C7635">
        <v>0</v>
      </c>
      <c r="D7635">
        <v>0.020199999999999999</v>
      </c>
      <c r="E7635">
        <v>0.0482</v>
      </c>
      <c r="F7635" s="47">
        <v>0.45000000000000001</v>
      </c>
    </row>
    <row r="7636">
      <c r="A7636" s="56">
        <v>7634</v>
      </c>
      <c r="B7636">
        <v>0</v>
      </c>
      <c r="C7636">
        <v>0</v>
      </c>
      <c r="D7636">
        <v>0.016</v>
      </c>
      <c r="E7636">
        <v>0.043999999999999997</v>
      </c>
      <c r="F7636" s="47">
        <v>0.45000000000000001</v>
      </c>
    </row>
    <row r="7637">
      <c r="A7637" s="56">
        <v>7635</v>
      </c>
      <c r="B7637">
        <v>0</v>
      </c>
      <c r="C7637">
        <v>0</v>
      </c>
      <c r="D7637">
        <v>0.0143</v>
      </c>
      <c r="E7637">
        <v>0.042599999999999999</v>
      </c>
      <c r="F7637" s="47">
        <v>0.45000000000000001</v>
      </c>
    </row>
    <row r="7638">
      <c r="A7638" s="56">
        <v>7636</v>
      </c>
      <c r="B7638">
        <v>0</v>
      </c>
      <c r="C7638">
        <v>0</v>
      </c>
      <c r="D7638">
        <v>0.0147</v>
      </c>
      <c r="E7638">
        <v>0.043299999999999998</v>
      </c>
      <c r="F7638" s="47">
        <v>0.45000000000000001</v>
      </c>
    </row>
    <row r="7639">
      <c r="A7639" s="56">
        <v>7637</v>
      </c>
      <c r="B7639">
        <v>0</v>
      </c>
      <c r="C7639">
        <v>0</v>
      </c>
      <c r="D7639">
        <v>0.0166</v>
      </c>
      <c r="E7639">
        <v>0.047199999999999999</v>
      </c>
      <c r="F7639" s="47">
        <v>0.45000000000000001</v>
      </c>
    </row>
    <row r="7640">
      <c r="A7640" s="56">
        <v>7638</v>
      </c>
      <c r="B7640">
        <v>0</v>
      </c>
      <c r="C7640">
        <v>0</v>
      </c>
      <c r="D7640">
        <v>0.020799999999999999</v>
      </c>
      <c r="E7640">
        <v>0.053699999999999998</v>
      </c>
      <c r="F7640" s="47">
        <v>0.45000000000000001</v>
      </c>
    </row>
    <row r="7641">
      <c r="A7641" s="56">
        <v>7639</v>
      </c>
      <c r="B7641">
        <v>0.069400000000000003</v>
      </c>
      <c r="C7641">
        <v>0.074499999999999997</v>
      </c>
      <c r="D7641">
        <v>0.019</v>
      </c>
      <c r="E7641">
        <v>0.049500000000000002</v>
      </c>
      <c r="F7641" s="47">
        <v>0.45000000000000001</v>
      </c>
    </row>
    <row r="7642">
      <c r="A7642" s="56">
        <v>7640</v>
      </c>
      <c r="B7642">
        <v>0.23449999999999999</v>
      </c>
      <c r="C7642">
        <v>0.2293</v>
      </c>
      <c r="D7642">
        <v>0.0091999999999999998</v>
      </c>
      <c r="E7642">
        <v>0.027099999999999999</v>
      </c>
      <c r="F7642" s="47">
        <v>0.45000000000000001</v>
      </c>
    </row>
    <row r="7643">
      <c r="A7643" s="56">
        <v>7641</v>
      </c>
      <c r="B7643">
        <v>0.39389999999999997</v>
      </c>
      <c r="C7643">
        <v>0.37940000000000002</v>
      </c>
      <c r="D7643">
        <v>0.0101</v>
      </c>
      <c r="E7643">
        <v>0.025399999999999999</v>
      </c>
      <c r="F7643" s="47">
        <v>0.45000000000000001</v>
      </c>
    </row>
    <row r="7644">
      <c r="A7644" s="56">
        <v>7642</v>
      </c>
      <c r="B7644">
        <v>0.45679999999999998</v>
      </c>
      <c r="C7644">
        <v>0.4572</v>
      </c>
      <c r="D7644">
        <v>0.0441</v>
      </c>
      <c r="E7644">
        <v>0.069800000000000001</v>
      </c>
      <c r="F7644" s="47">
        <v>0.45000000000000001</v>
      </c>
    </row>
    <row r="7645">
      <c r="A7645" s="56">
        <v>7643</v>
      </c>
      <c r="B7645">
        <v>0.46339999999999998</v>
      </c>
      <c r="C7645">
        <v>0.47410000000000002</v>
      </c>
      <c r="D7645">
        <v>0.063500000000000001</v>
      </c>
      <c r="E7645">
        <v>0.098699999999999996</v>
      </c>
      <c r="F7645" s="47">
        <v>0.45000000000000001</v>
      </c>
    </row>
    <row r="7646">
      <c r="A7646" s="56">
        <v>7644</v>
      </c>
      <c r="B7646">
        <v>0.41670000000000001</v>
      </c>
      <c r="C7646">
        <v>0.43059999999999998</v>
      </c>
      <c r="D7646">
        <v>0.068000000000000005</v>
      </c>
      <c r="E7646">
        <v>0.1011</v>
      </c>
      <c r="F7646" s="47">
        <v>0.45000000000000001</v>
      </c>
    </row>
    <row r="7647">
      <c r="A7647" s="56">
        <v>7645</v>
      </c>
      <c r="B7647">
        <v>0.3165</v>
      </c>
      <c r="C7647">
        <v>0.32819999999999999</v>
      </c>
      <c r="D7647">
        <v>0.051700000000000003</v>
      </c>
      <c r="E7647">
        <v>0.079899999999999999</v>
      </c>
      <c r="F7647" s="47">
        <v>0.45000000000000001</v>
      </c>
    </row>
    <row r="7648">
      <c r="A7648" s="56">
        <v>7646</v>
      </c>
      <c r="B7648">
        <v>0.1585</v>
      </c>
      <c r="C7648">
        <v>0.1615</v>
      </c>
      <c r="D7648">
        <v>0.061400000000000003</v>
      </c>
      <c r="E7648">
        <v>0.094</v>
      </c>
      <c r="F7648" s="47">
        <v>0.45000000000000001</v>
      </c>
    </row>
    <row r="7649">
      <c r="A7649" s="56">
        <v>7647</v>
      </c>
      <c r="B7649">
        <v>0.0011000000000000001</v>
      </c>
      <c r="C7649">
        <v>0.0015</v>
      </c>
      <c r="D7649">
        <v>0.099099999999999994</v>
      </c>
      <c r="E7649">
        <v>0.14799999999999999</v>
      </c>
      <c r="F7649" s="47">
        <v>0.45000000000000001</v>
      </c>
    </row>
    <row r="7650">
      <c r="A7650" s="56">
        <v>7648</v>
      </c>
      <c r="B7650">
        <v>0</v>
      </c>
      <c r="C7650">
        <v>0</v>
      </c>
      <c r="D7650">
        <v>0.14050000000000001</v>
      </c>
      <c r="E7650">
        <v>0.20100000000000001</v>
      </c>
      <c r="F7650" s="47">
        <v>0.45000000000000001</v>
      </c>
    </row>
    <row r="7651">
      <c r="A7651" s="56">
        <v>7649</v>
      </c>
      <c r="B7651">
        <v>0</v>
      </c>
      <c r="C7651">
        <v>0</v>
      </c>
      <c r="D7651">
        <v>0.17180000000000001</v>
      </c>
      <c r="E7651">
        <v>0.23569999999999999</v>
      </c>
      <c r="F7651" s="47">
        <v>0.45000000000000001</v>
      </c>
    </row>
    <row r="7652">
      <c r="A7652" s="56">
        <v>7650</v>
      </c>
      <c r="B7652">
        <v>0</v>
      </c>
      <c r="C7652">
        <v>0</v>
      </c>
      <c r="D7652">
        <v>0.18129999999999999</v>
      </c>
      <c r="E7652">
        <v>0.25230000000000002</v>
      </c>
      <c r="F7652" s="47">
        <v>0.45000000000000001</v>
      </c>
    </row>
    <row r="7653">
      <c r="A7653" s="56">
        <v>7651</v>
      </c>
      <c r="B7653">
        <v>0</v>
      </c>
      <c r="C7653">
        <v>0</v>
      </c>
      <c r="D7653">
        <v>0.16170000000000001</v>
      </c>
      <c r="E7653">
        <v>0.24030000000000001</v>
      </c>
      <c r="F7653" s="47">
        <v>0.45000000000000001</v>
      </c>
    </row>
    <row r="7654">
      <c r="A7654" s="56">
        <v>7652</v>
      </c>
      <c r="B7654">
        <v>0</v>
      </c>
      <c r="C7654">
        <v>0</v>
      </c>
      <c r="D7654">
        <v>0.14949999999999999</v>
      </c>
      <c r="E7654">
        <v>0.22259999999999999</v>
      </c>
      <c r="F7654" s="47">
        <v>0.45000000000000001</v>
      </c>
    </row>
    <row r="7655">
      <c r="A7655" s="56">
        <v>7653</v>
      </c>
      <c r="B7655">
        <v>0</v>
      </c>
      <c r="C7655">
        <v>0</v>
      </c>
      <c r="D7655">
        <v>0.1484</v>
      </c>
      <c r="E7655">
        <v>0.21410000000000001</v>
      </c>
      <c r="F7655" s="47">
        <v>0.45000000000000001</v>
      </c>
    </row>
    <row r="7656">
      <c r="A7656" s="56">
        <v>7654</v>
      </c>
      <c r="B7656">
        <v>0</v>
      </c>
      <c r="C7656">
        <v>0</v>
      </c>
      <c r="D7656">
        <v>0.15040000000000001</v>
      </c>
      <c r="E7656">
        <v>0.2132</v>
      </c>
      <c r="F7656" s="47">
        <v>0.45000000000000001</v>
      </c>
    </row>
    <row r="7657">
      <c r="A7657" s="56">
        <v>7655</v>
      </c>
      <c r="B7657">
        <v>0</v>
      </c>
      <c r="C7657">
        <v>0</v>
      </c>
      <c r="D7657">
        <v>0.15690000000000001</v>
      </c>
      <c r="E7657">
        <v>0.21629999999999999</v>
      </c>
      <c r="F7657" s="47">
        <v>0.45000000000000001</v>
      </c>
    </row>
    <row r="7658">
      <c r="A7658" s="56">
        <v>7656</v>
      </c>
      <c r="B7658">
        <v>0</v>
      </c>
      <c r="C7658">
        <v>0</v>
      </c>
      <c r="D7658">
        <v>0.15720000000000001</v>
      </c>
      <c r="E7658">
        <v>0.2147</v>
      </c>
      <c r="F7658" s="47">
        <v>0.45000000000000001</v>
      </c>
    </row>
    <row r="7659">
      <c r="A7659" s="56">
        <v>7657</v>
      </c>
      <c r="B7659">
        <v>0</v>
      </c>
      <c r="C7659">
        <v>0</v>
      </c>
      <c r="D7659">
        <v>0.15260000000000001</v>
      </c>
      <c r="E7659">
        <v>0.2107</v>
      </c>
      <c r="F7659" s="47">
        <v>0.45000000000000001</v>
      </c>
    </row>
    <row r="7660">
      <c r="A7660" s="56">
        <v>7658</v>
      </c>
      <c r="B7660">
        <v>0</v>
      </c>
      <c r="C7660">
        <v>0</v>
      </c>
      <c r="D7660">
        <v>0.15160000000000001</v>
      </c>
      <c r="E7660">
        <v>0.21179999999999999</v>
      </c>
      <c r="F7660" s="47">
        <v>0.45000000000000001</v>
      </c>
    </row>
    <row r="7661">
      <c r="A7661" s="56">
        <v>7659</v>
      </c>
      <c r="B7661">
        <v>0</v>
      </c>
      <c r="C7661">
        <v>0</v>
      </c>
      <c r="D7661">
        <v>0.1573</v>
      </c>
      <c r="E7661">
        <v>0.21840000000000001</v>
      </c>
      <c r="F7661" s="47">
        <v>0.45000000000000001</v>
      </c>
    </row>
    <row r="7662">
      <c r="A7662" s="56">
        <v>7660</v>
      </c>
      <c r="B7662">
        <v>0</v>
      </c>
      <c r="C7662">
        <v>0</v>
      </c>
      <c r="D7662">
        <v>0.17680000000000001</v>
      </c>
      <c r="E7662">
        <v>0.2349</v>
      </c>
      <c r="F7662" s="47">
        <v>0.45000000000000001</v>
      </c>
    </row>
    <row r="7663">
      <c r="A7663" s="56">
        <v>7661</v>
      </c>
      <c r="B7663">
        <v>0</v>
      </c>
      <c r="C7663">
        <v>0</v>
      </c>
      <c r="D7663">
        <v>0.19750000000000001</v>
      </c>
      <c r="E7663">
        <v>0.25119999999999998</v>
      </c>
      <c r="F7663" s="47">
        <v>0.45000000000000001</v>
      </c>
    </row>
    <row r="7664">
      <c r="A7664" s="56">
        <v>7662</v>
      </c>
      <c r="B7664">
        <v>0</v>
      </c>
      <c r="C7664">
        <v>0</v>
      </c>
      <c r="D7664">
        <v>0.21529999999999999</v>
      </c>
      <c r="E7664">
        <v>0.27289999999999998</v>
      </c>
      <c r="F7664" s="47">
        <v>0.45000000000000001</v>
      </c>
    </row>
    <row r="7665">
      <c r="A7665" s="56">
        <v>7663</v>
      </c>
      <c r="B7665">
        <v>0.0097000000000000003</v>
      </c>
      <c r="C7665">
        <v>0.013299999999999999</v>
      </c>
      <c r="D7665">
        <v>0.2223</v>
      </c>
      <c r="E7665">
        <v>0.27889999999999998</v>
      </c>
      <c r="F7665" s="47">
        <v>0.45000000000000001</v>
      </c>
    </row>
    <row r="7666">
      <c r="A7666" s="56">
        <v>7664</v>
      </c>
      <c r="B7666">
        <v>0.025700000000000001</v>
      </c>
      <c r="C7666">
        <v>0.039600000000000003</v>
      </c>
      <c r="D7666">
        <v>0.21340000000000001</v>
      </c>
      <c r="E7666">
        <v>0.26219999999999999</v>
      </c>
      <c r="F7666" s="47">
        <v>0.45000000000000001</v>
      </c>
    </row>
    <row r="7667">
      <c r="A7667" s="56">
        <v>7665</v>
      </c>
      <c r="B7667">
        <v>0.031</v>
      </c>
      <c r="C7667">
        <v>0.051900000000000002</v>
      </c>
      <c r="D7667">
        <v>0.20710000000000001</v>
      </c>
      <c r="E7667">
        <v>0.28520000000000001</v>
      </c>
      <c r="F7667" s="47">
        <v>0.45000000000000001</v>
      </c>
    </row>
    <row r="7668">
      <c r="A7668" s="56">
        <v>7666</v>
      </c>
      <c r="B7668">
        <v>0.048000000000000001</v>
      </c>
      <c r="C7668">
        <v>0.051400000000000001</v>
      </c>
      <c r="D7668">
        <v>0.1888</v>
      </c>
      <c r="E7668">
        <v>0.3054</v>
      </c>
      <c r="F7668" s="47">
        <v>0.45000000000000001</v>
      </c>
    </row>
    <row r="7669">
      <c r="A7669" s="56">
        <v>7667</v>
      </c>
      <c r="B7669">
        <v>0.037900000000000003</v>
      </c>
      <c r="C7669">
        <v>0.042999999999999997</v>
      </c>
      <c r="D7669">
        <v>0.19819999999999999</v>
      </c>
      <c r="E7669">
        <v>0.30049999999999999</v>
      </c>
      <c r="F7669" s="47">
        <v>0.45000000000000001</v>
      </c>
    </row>
    <row r="7670">
      <c r="A7670" s="56">
        <v>7668</v>
      </c>
      <c r="B7670">
        <v>0.025999999999999999</v>
      </c>
      <c r="C7670">
        <v>0.026499999999999999</v>
      </c>
      <c r="D7670">
        <v>0.20849999999999999</v>
      </c>
      <c r="E7670">
        <v>0.29599999999999999</v>
      </c>
      <c r="F7670" s="47">
        <v>0.45000000000000001</v>
      </c>
    </row>
    <row r="7671">
      <c r="A7671" s="56">
        <v>7669</v>
      </c>
      <c r="B7671">
        <v>0.0095999999999999992</v>
      </c>
      <c r="C7671">
        <v>0.0118</v>
      </c>
      <c r="D7671">
        <v>0.2475</v>
      </c>
      <c r="E7671">
        <v>0.3246</v>
      </c>
      <c r="F7671" s="47">
        <v>0.45000000000000001</v>
      </c>
    </row>
    <row r="7672">
      <c r="A7672" s="56">
        <v>7670</v>
      </c>
      <c r="B7672">
        <v>0.00050000000000000001</v>
      </c>
      <c r="C7672">
        <v>0.0014</v>
      </c>
      <c r="D7672">
        <v>0.22309999999999999</v>
      </c>
      <c r="E7672">
        <v>0.32340000000000002</v>
      </c>
      <c r="F7672" s="47">
        <v>0.45000000000000001</v>
      </c>
    </row>
    <row r="7673">
      <c r="A7673" s="56">
        <v>7671</v>
      </c>
      <c r="B7673">
        <v>0</v>
      </c>
      <c r="C7673">
        <v>0</v>
      </c>
      <c r="D7673">
        <v>0.25600000000000001</v>
      </c>
      <c r="E7673">
        <v>0.34899999999999998</v>
      </c>
      <c r="F7673" s="47">
        <v>0.45000000000000001</v>
      </c>
    </row>
    <row r="7674">
      <c r="A7674" s="56">
        <v>7672</v>
      </c>
      <c r="B7674">
        <v>0</v>
      </c>
      <c r="C7674">
        <v>0</v>
      </c>
      <c r="D7674">
        <v>0.254</v>
      </c>
      <c r="E7674">
        <v>0.36220000000000002</v>
      </c>
      <c r="F7674" s="47">
        <v>0.45000000000000001</v>
      </c>
    </row>
    <row r="7675">
      <c r="A7675" s="56">
        <v>7673</v>
      </c>
      <c r="B7675">
        <v>0</v>
      </c>
      <c r="C7675">
        <v>0</v>
      </c>
      <c r="D7675">
        <v>0.25679999999999997</v>
      </c>
      <c r="E7675">
        <v>0.3629</v>
      </c>
      <c r="F7675" s="47">
        <v>0.45000000000000001</v>
      </c>
    </row>
    <row r="7676">
      <c r="A7676" s="56">
        <v>7674</v>
      </c>
      <c r="B7676">
        <v>0</v>
      </c>
      <c r="C7676">
        <v>0</v>
      </c>
      <c r="D7676">
        <v>0.27889999999999998</v>
      </c>
      <c r="E7676">
        <v>0.35349999999999998</v>
      </c>
      <c r="F7676" s="47">
        <v>0.45000000000000001</v>
      </c>
    </row>
    <row r="7677">
      <c r="A7677" s="56">
        <v>7675</v>
      </c>
      <c r="B7677">
        <v>0</v>
      </c>
      <c r="C7677">
        <v>0</v>
      </c>
      <c r="D7677">
        <v>0.23630000000000001</v>
      </c>
      <c r="E7677">
        <v>0.32550000000000001</v>
      </c>
      <c r="F7677" s="47">
        <v>0.45000000000000001</v>
      </c>
    </row>
    <row r="7678">
      <c r="A7678" s="56">
        <v>7676</v>
      </c>
      <c r="B7678">
        <v>0</v>
      </c>
      <c r="C7678">
        <v>0</v>
      </c>
      <c r="D7678">
        <v>0.28799999999999998</v>
      </c>
      <c r="E7678">
        <v>0.32279999999999998</v>
      </c>
      <c r="F7678" s="47">
        <v>0.45000000000000001</v>
      </c>
    </row>
    <row r="7679">
      <c r="A7679" s="56">
        <v>7677</v>
      </c>
      <c r="B7679">
        <v>0</v>
      </c>
      <c r="C7679">
        <v>0</v>
      </c>
      <c r="D7679">
        <v>0.30020000000000002</v>
      </c>
      <c r="E7679">
        <v>0.32629999999999998</v>
      </c>
      <c r="F7679" s="47">
        <v>0.45000000000000001</v>
      </c>
    </row>
    <row r="7680">
      <c r="A7680" s="56">
        <v>7678</v>
      </c>
      <c r="B7680">
        <v>0</v>
      </c>
      <c r="C7680">
        <v>0</v>
      </c>
      <c r="D7680">
        <v>0.22090000000000001</v>
      </c>
      <c r="E7680">
        <v>0.33639999999999998</v>
      </c>
      <c r="F7680" s="47">
        <v>0.45000000000000001</v>
      </c>
    </row>
    <row r="7681">
      <c r="A7681" s="56">
        <v>7679</v>
      </c>
      <c r="B7681">
        <v>0</v>
      </c>
      <c r="C7681">
        <v>0</v>
      </c>
      <c r="D7681">
        <v>0.23250000000000001</v>
      </c>
      <c r="E7681">
        <v>0.3075</v>
      </c>
      <c r="F7681" s="47">
        <v>0.45000000000000001</v>
      </c>
    </row>
    <row r="7682">
      <c r="A7682" s="56">
        <v>7680</v>
      </c>
      <c r="B7682">
        <v>0</v>
      </c>
      <c r="C7682">
        <v>0</v>
      </c>
      <c r="D7682">
        <v>0.19170000000000001</v>
      </c>
      <c r="E7682">
        <v>0.2387</v>
      </c>
      <c r="F7682" s="47">
        <v>0.45000000000000001</v>
      </c>
    </row>
    <row r="7683">
      <c r="A7683" s="56">
        <v>7681</v>
      </c>
      <c r="B7683">
        <v>0</v>
      </c>
      <c r="C7683">
        <v>0</v>
      </c>
      <c r="D7683">
        <v>0.1401</v>
      </c>
      <c r="E7683">
        <v>0.19800000000000001</v>
      </c>
      <c r="F7683" s="47">
        <v>0.45000000000000001</v>
      </c>
    </row>
    <row r="7684">
      <c r="A7684" s="56">
        <v>7682</v>
      </c>
      <c r="B7684">
        <v>0</v>
      </c>
      <c r="C7684">
        <v>0</v>
      </c>
      <c r="D7684">
        <v>0.1187</v>
      </c>
      <c r="E7684">
        <v>0.17399999999999999</v>
      </c>
      <c r="F7684" s="47">
        <v>0.45000000000000001</v>
      </c>
    </row>
    <row r="7685">
      <c r="A7685" s="56">
        <v>7683</v>
      </c>
      <c r="B7685">
        <v>0</v>
      </c>
      <c r="C7685">
        <v>0</v>
      </c>
      <c r="D7685">
        <v>0.1077</v>
      </c>
      <c r="E7685">
        <v>0.15060000000000001</v>
      </c>
      <c r="F7685" s="47">
        <v>0.45000000000000001</v>
      </c>
    </row>
    <row r="7686">
      <c r="A7686" s="56">
        <v>7684</v>
      </c>
      <c r="B7686">
        <v>0</v>
      </c>
      <c r="C7686">
        <v>0</v>
      </c>
      <c r="D7686">
        <v>0.089099999999999999</v>
      </c>
      <c r="E7686">
        <v>0.13089999999999999</v>
      </c>
      <c r="F7686" s="47">
        <v>0.45000000000000001</v>
      </c>
    </row>
    <row r="7687">
      <c r="A7687" s="56">
        <v>7685</v>
      </c>
      <c r="B7687">
        <v>0</v>
      </c>
      <c r="C7687">
        <v>0</v>
      </c>
      <c r="D7687">
        <v>0.070800000000000002</v>
      </c>
      <c r="E7687">
        <v>0.11600000000000001</v>
      </c>
      <c r="F7687" s="47">
        <v>0.45000000000000001</v>
      </c>
    </row>
    <row r="7688">
      <c r="A7688" s="56">
        <v>7686</v>
      </c>
      <c r="B7688">
        <v>0</v>
      </c>
      <c r="C7688">
        <v>0</v>
      </c>
      <c r="D7688">
        <v>0.0654</v>
      </c>
      <c r="E7688">
        <v>0.1111</v>
      </c>
      <c r="F7688" s="47">
        <v>0.45000000000000001</v>
      </c>
    </row>
    <row r="7689">
      <c r="A7689" s="56">
        <v>7687</v>
      </c>
      <c r="B7689">
        <v>0.002</v>
      </c>
      <c r="C7689">
        <v>0.0020999999999999999</v>
      </c>
      <c r="D7689">
        <v>0.062100000000000002</v>
      </c>
      <c r="E7689">
        <v>0.1105</v>
      </c>
      <c r="F7689" s="47">
        <v>0.45000000000000001</v>
      </c>
    </row>
    <row r="7690">
      <c r="A7690" s="56">
        <v>7688</v>
      </c>
      <c r="B7690">
        <v>0.016199999999999999</v>
      </c>
      <c r="C7690">
        <v>0.017899999999999999</v>
      </c>
      <c r="D7690">
        <v>0.063200000000000006</v>
      </c>
      <c r="E7690">
        <v>0.1075</v>
      </c>
      <c r="F7690" s="47">
        <v>0.45000000000000001</v>
      </c>
    </row>
    <row r="7691">
      <c r="A7691" s="56">
        <v>7689</v>
      </c>
      <c r="B7691">
        <v>0.033300000000000003</v>
      </c>
      <c r="C7691">
        <v>0.033000000000000002</v>
      </c>
      <c r="D7691">
        <v>0.063600000000000004</v>
      </c>
      <c r="E7691">
        <v>0.1052</v>
      </c>
      <c r="F7691" s="47">
        <v>0.45000000000000001</v>
      </c>
    </row>
    <row r="7692">
      <c r="A7692" s="56">
        <v>7690</v>
      </c>
      <c r="B7692">
        <v>0.047699999999999999</v>
      </c>
      <c r="C7692">
        <v>0.043900000000000002</v>
      </c>
      <c r="D7692">
        <v>0.068699999999999997</v>
      </c>
      <c r="E7692">
        <v>0.1171</v>
      </c>
      <c r="F7692" s="47">
        <v>0.45000000000000001</v>
      </c>
    </row>
    <row r="7693">
      <c r="A7693" s="56">
        <v>7691</v>
      </c>
      <c r="B7693">
        <v>0.037699999999999997</v>
      </c>
      <c r="C7693">
        <v>0.042200000000000001</v>
      </c>
      <c r="D7693">
        <v>0.10299999999999999</v>
      </c>
      <c r="E7693">
        <v>0.15670000000000001</v>
      </c>
      <c r="F7693" s="47">
        <v>0.45000000000000001</v>
      </c>
    </row>
    <row r="7694">
      <c r="A7694" s="56">
        <v>7692</v>
      </c>
      <c r="B7694">
        <v>0.017999999999999999</v>
      </c>
      <c r="C7694">
        <v>0.025999999999999999</v>
      </c>
      <c r="D7694">
        <v>0.14799999999999999</v>
      </c>
      <c r="E7694">
        <v>0.23530000000000001</v>
      </c>
      <c r="F7694" s="47">
        <v>0.45000000000000001</v>
      </c>
    </row>
    <row r="7695">
      <c r="A7695" s="56">
        <v>7693</v>
      </c>
      <c r="B7695">
        <v>0.0103</v>
      </c>
      <c r="C7695">
        <v>0.012200000000000001</v>
      </c>
      <c r="D7695">
        <v>0.24010000000000001</v>
      </c>
      <c r="E7695">
        <v>0.30940000000000001</v>
      </c>
      <c r="F7695" s="47">
        <v>0.45000000000000001</v>
      </c>
    </row>
    <row r="7696">
      <c r="A7696" s="56">
        <v>7694</v>
      </c>
      <c r="B7696">
        <v>0.0063</v>
      </c>
      <c r="C7696">
        <v>0.0061999999999999998</v>
      </c>
      <c r="D7696">
        <v>0.26700000000000002</v>
      </c>
      <c r="E7696">
        <v>0.34399999999999997</v>
      </c>
      <c r="F7696" s="47">
        <v>0.45000000000000001</v>
      </c>
    </row>
    <row r="7697">
      <c r="A7697" s="56">
        <v>7695</v>
      </c>
      <c r="B7697">
        <v>0</v>
      </c>
      <c r="C7697">
        <v>0</v>
      </c>
      <c r="D7697">
        <v>0.27289999999999998</v>
      </c>
      <c r="E7697">
        <v>0.38190000000000002</v>
      </c>
      <c r="F7697" s="47">
        <v>0.45000000000000001</v>
      </c>
    </row>
    <row r="7698">
      <c r="A7698" s="56">
        <v>7696</v>
      </c>
      <c r="B7698">
        <v>0</v>
      </c>
      <c r="C7698">
        <v>0</v>
      </c>
      <c r="D7698">
        <v>0.24399999999999999</v>
      </c>
      <c r="E7698">
        <v>0.41339999999999999</v>
      </c>
      <c r="F7698" s="47">
        <v>0.45000000000000001</v>
      </c>
    </row>
    <row r="7699">
      <c r="A7699" s="56">
        <v>7697</v>
      </c>
      <c r="B7699">
        <v>0</v>
      </c>
      <c r="C7699">
        <v>0</v>
      </c>
      <c r="D7699">
        <v>0.30080000000000001</v>
      </c>
      <c r="E7699">
        <v>0.42580000000000001</v>
      </c>
      <c r="F7699" s="47">
        <v>0.45000000000000001</v>
      </c>
    </row>
    <row r="7700">
      <c r="A7700" s="56">
        <v>7698</v>
      </c>
      <c r="B7700">
        <v>0</v>
      </c>
      <c r="C7700">
        <v>0</v>
      </c>
      <c r="D7700">
        <v>0.28220000000000001</v>
      </c>
      <c r="E7700">
        <v>0.38040000000000002</v>
      </c>
      <c r="F7700" s="47">
        <v>0.45000000000000001</v>
      </c>
    </row>
    <row r="7701">
      <c r="A7701" s="56">
        <v>7699</v>
      </c>
      <c r="B7701">
        <v>0</v>
      </c>
      <c r="C7701">
        <v>0</v>
      </c>
      <c r="D7701">
        <v>0.2974</v>
      </c>
      <c r="E7701">
        <v>0.38429999999999997</v>
      </c>
      <c r="F7701" s="47">
        <v>0.45000000000000001</v>
      </c>
    </row>
    <row r="7702">
      <c r="A7702" s="56">
        <v>7700</v>
      </c>
      <c r="B7702">
        <v>0</v>
      </c>
      <c r="C7702">
        <v>0</v>
      </c>
      <c r="D7702">
        <v>0.25790000000000002</v>
      </c>
      <c r="E7702">
        <v>0.37730000000000002</v>
      </c>
      <c r="F7702" s="47">
        <v>0.45000000000000001</v>
      </c>
    </row>
    <row r="7703">
      <c r="A7703" s="56">
        <v>7701</v>
      </c>
      <c r="B7703">
        <v>0</v>
      </c>
      <c r="C7703">
        <v>0</v>
      </c>
      <c r="D7703">
        <v>0.2437</v>
      </c>
      <c r="E7703">
        <v>0.38090000000000002</v>
      </c>
      <c r="F7703" s="47">
        <v>0.45000000000000001</v>
      </c>
    </row>
    <row r="7704">
      <c r="A7704" s="56">
        <v>7702</v>
      </c>
      <c r="B7704">
        <v>0</v>
      </c>
      <c r="C7704">
        <v>0</v>
      </c>
      <c r="D7704">
        <v>0.2281</v>
      </c>
      <c r="E7704">
        <v>0.3947</v>
      </c>
      <c r="F7704" s="47">
        <v>0.45000000000000001</v>
      </c>
    </row>
    <row r="7705">
      <c r="A7705" s="56">
        <v>7703</v>
      </c>
      <c r="B7705">
        <v>0</v>
      </c>
      <c r="C7705">
        <v>0</v>
      </c>
      <c r="D7705">
        <v>0.21690000000000001</v>
      </c>
      <c r="E7705">
        <v>0.40360000000000001</v>
      </c>
      <c r="F7705" s="47">
        <v>0.45000000000000001</v>
      </c>
    </row>
    <row r="7706">
      <c r="A7706" s="56">
        <v>7704</v>
      </c>
      <c r="B7706">
        <v>0</v>
      </c>
      <c r="C7706">
        <v>0</v>
      </c>
      <c r="D7706">
        <v>0.21199999999999999</v>
      </c>
      <c r="E7706">
        <v>0.39290000000000003</v>
      </c>
      <c r="F7706" s="47">
        <v>0.45000000000000001</v>
      </c>
    </row>
    <row r="7707">
      <c r="A7707" s="56">
        <v>7705</v>
      </c>
      <c r="B7707">
        <v>0</v>
      </c>
      <c r="C7707">
        <v>0</v>
      </c>
      <c r="D7707">
        <v>0.20749999999999999</v>
      </c>
      <c r="E7707">
        <v>0.33639999999999998</v>
      </c>
      <c r="F7707" s="47">
        <v>0.45000000000000001</v>
      </c>
    </row>
    <row r="7708">
      <c r="A7708" s="56">
        <v>7706</v>
      </c>
      <c r="B7708">
        <v>0</v>
      </c>
      <c r="C7708">
        <v>0</v>
      </c>
      <c r="D7708">
        <v>0.1938</v>
      </c>
      <c r="E7708">
        <v>0.30640000000000001</v>
      </c>
      <c r="F7708" s="47">
        <v>0.45000000000000001</v>
      </c>
    </row>
    <row r="7709">
      <c r="A7709" s="56">
        <v>7707</v>
      </c>
      <c r="B7709">
        <v>0</v>
      </c>
      <c r="C7709">
        <v>0</v>
      </c>
      <c r="D7709">
        <v>0.19989999999999999</v>
      </c>
      <c r="E7709">
        <v>0.29330000000000001</v>
      </c>
      <c r="F7709" s="47">
        <v>0.45000000000000001</v>
      </c>
    </row>
    <row r="7710">
      <c r="A7710" s="56">
        <v>7708</v>
      </c>
      <c r="B7710">
        <v>0</v>
      </c>
      <c r="C7710">
        <v>0</v>
      </c>
      <c r="D7710">
        <v>0.22969999999999999</v>
      </c>
      <c r="E7710">
        <v>0.2681</v>
      </c>
      <c r="F7710" s="47">
        <v>0.45000000000000001</v>
      </c>
    </row>
    <row r="7711">
      <c r="A7711" s="56">
        <v>7709</v>
      </c>
      <c r="B7711">
        <v>0</v>
      </c>
      <c r="C7711">
        <v>0</v>
      </c>
      <c r="D7711">
        <v>0.2248</v>
      </c>
      <c r="E7711">
        <v>0.27010000000000001</v>
      </c>
      <c r="F7711" s="47">
        <v>0.45000000000000001</v>
      </c>
    </row>
    <row r="7712">
      <c r="A7712" s="56">
        <v>7710</v>
      </c>
      <c r="B7712">
        <v>0</v>
      </c>
      <c r="C7712">
        <v>0</v>
      </c>
      <c r="D7712">
        <v>0.22650000000000001</v>
      </c>
      <c r="E7712">
        <v>0.26100000000000001</v>
      </c>
      <c r="F7712" s="47">
        <v>0.45000000000000001</v>
      </c>
    </row>
    <row r="7713">
      <c r="A7713" s="56">
        <v>7711</v>
      </c>
      <c r="B7713">
        <v>0.00020000000000000001</v>
      </c>
      <c r="C7713">
        <v>0.0016999999999999999</v>
      </c>
      <c r="D7713">
        <v>0.1527</v>
      </c>
      <c r="E7713">
        <v>0.26800000000000002</v>
      </c>
      <c r="F7713" s="47">
        <v>0.45000000000000001</v>
      </c>
    </row>
    <row r="7714">
      <c r="A7714" s="56">
        <v>7712</v>
      </c>
      <c r="B7714">
        <v>0.0109</v>
      </c>
      <c r="C7714">
        <v>0.018100000000000002</v>
      </c>
      <c r="D7714">
        <v>0.12520000000000001</v>
      </c>
      <c r="E7714">
        <v>0.26219999999999999</v>
      </c>
      <c r="F7714" s="47">
        <v>0.45000000000000001</v>
      </c>
    </row>
    <row r="7715">
      <c r="A7715" s="56">
        <v>7713</v>
      </c>
      <c r="B7715">
        <v>0.032000000000000001</v>
      </c>
      <c r="C7715">
        <v>0.058500000000000003</v>
      </c>
      <c r="D7715">
        <v>0.10929999999999999</v>
      </c>
      <c r="E7715">
        <v>0.24679999999999999</v>
      </c>
      <c r="F7715" s="47">
        <v>0.45000000000000001</v>
      </c>
    </row>
    <row r="7716">
      <c r="A7716" s="56">
        <v>7714</v>
      </c>
      <c r="B7716">
        <v>0.085099999999999995</v>
      </c>
      <c r="C7716">
        <v>0.127</v>
      </c>
      <c r="D7716">
        <v>0.1132</v>
      </c>
      <c r="E7716">
        <v>0.26069999999999999</v>
      </c>
      <c r="F7716" s="47">
        <v>0.45000000000000001</v>
      </c>
    </row>
    <row r="7717">
      <c r="A7717" s="56">
        <v>7715</v>
      </c>
      <c r="B7717">
        <v>0.1439</v>
      </c>
      <c r="C7717">
        <v>0.17330000000000001</v>
      </c>
      <c r="D7717">
        <v>0.15590000000000001</v>
      </c>
      <c r="E7717">
        <v>0.30630000000000002</v>
      </c>
      <c r="F7717" s="47">
        <v>0.45000000000000001</v>
      </c>
    </row>
    <row r="7718">
      <c r="A7718" s="56">
        <v>7716</v>
      </c>
      <c r="B7718">
        <v>0.1515</v>
      </c>
      <c r="C7718">
        <v>0.1701</v>
      </c>
      <c r="D7718">
        <v>0.1789</v>
      </c>
      <c r="E7718">
        <v>0.32740000000000002</v>
      </c>
      <c r="F7718" s="47">
        <v>0.45000000000000001</v>
      </c>
    </row>
    <row r="7719">
      <c r="A7719" s="56">
        <v>7717</v>
      </c>
      <c r="B7719">
        <v>0.093700000000000006</v>
      </c>
      <c r="C7719">
        <v>0.10340000000000001</v>
      </c>
      <c r="D7719">
        <v>0.29320000000000002</v>
      </c>
      <c r="E7719">
        <v>0.38119999999999998</v>
      </c>
      <c r="F7719" s="47">
        <v>0.45000000000000001</v>
      </c>
    </row>
    <row r="7720">
      <c r="A7720" s="56">
        <v>7718</v>
      </c>
      <c r="B7720">
        <v>0.0195</v>
      </c>
      <c r="C7720">
        <v>0.024</v>
      </c>
      <c r="D7720">
        <v>0.3286</v>
      </c>
      <c r="E7720">
        <v>0.41220000000000001</v>
      </c>
      <c r="F7720" s="47">
        <v>0.45000000000000001</v>
      </c>
    </row>
    <row r="7721">
      <c r="A7721" s="56">
        <v>7719</v>
      </c>
      <c r="B7721">
        <v>0</v>
      </c>
      <c r="C7721">
        <v>0</v>
      </c>
      <c r="D7721">
        <v>0.2823</v>
      </c>
      <c r="E7721">
        <v>0.40600000000000003</v>
      </c>
      <c r="F7721" s="47">
        <v>0.45000000000000001</v>
      </c>
    </row>
    <row r="7722">
      <c r="A7722" s="56">
        <v>7720</v>
      </c>
      <c r="B7722">
        <v>0</v>
      </c>
      <c r="C7722">
        <v>0</v>
      </c>
      <c r="D7722">
        <v>0.2485</v>
      </c>
      <c r="E7722">
        <v>0.38379999999999997</v>
      </c>
      <c r="F7722" s="47">
        <v>0.45000000000000001</v>
      </c>
    </row>
    <row r="7723">
      <c r="A7723" s="56">
        <v>7721</v>
      </c>
      <c r="B7723">
        <v>0</v>
      </c>
      <c r="C7723">
        <v>0</v>
      </c>
      <c r="D7723">
        <v>0.33700000000000002</v>
      </c>
      <c r="E7723">
        <v>0.38679999999999998</v>
      </c>
      <c r="F7723" s="47">
        <v>0.45000000000000001</v>
      </c>
    </row>
    <row r="7724">
      <c r="A7724" s="56">
        <v>7722</v>
      </c>
      <c r="B7724">
        <v>0</v>
      </c>
      <c r="C7724">
        <v>0</v>
      </c>
      <c r="D7724">
        <v>0.29820000000000002</v>
      </c>
      <c r="E7724">
        <v>0.3856</v>
      </c>
      <c r="F7724" s="47">
        <v>0.45000000000000001</v>
      </c>
    </row>
    <row r="7725">
      <c r="A7725" s="56">
        <v>7723</v>
      </c>
      <c r="B7725">
        <v>0</v>
      </c>
      <c r="C7725">
        <v>0</v>
      </c>
      <c r="D7725">
        <v>0.2903</v>
      </c>
      <c r="E7725">
        <v>0.3831</v>
      </c>
      <c r="F7725" s="47">
        <v>0.45000000000000001</v>
      </c>
    </row>
    <row r="7726">
      <c r="A7726" s="56">
        <v>7724</v>
      </c>
      <c r="B7726">
        <v>0</v>
      </c>
      <c r="C7726">
        <v>0</v>
      </c>
      <c r="D7726">
        <v>0.30959999999999999</v>
      </c>
      <c r="E7726">
        <v>0.39369999999999999</v>
      </c>
      <c r="F7726" s="47">
        <v>0.45000000000000001</v>
      </c>
    </row>
    <row r="7727">
      <c r="A7727" s="56">
        <v>7725</v>
      </c>
      <c r="B7727">
        <v>0</v>
      </c>
      <c r="C7727">
        <v>0</v>
      </c>
      <c r="D7727">
        <v>0.32429999999999998</v>
      </c>
      <c r="E7727">
        <v>0.41249999999999998</v>
      </c>
      <c r="F7727" s="47">
        <v>0.45000000000000001</v>
      </c>
    </row>
    <row r="7728">
      <c r="A7728" s="56">
        <v>7726</v>
      </c>
      <c r="B7728">
        <v>0</v>
      </c>
      <c r="C7728">
        <v>0</v>
      </c>
      <c r="D7728">
        <v>0.34489999999999998</v>
      </c>
      <c r="E7728">
        <v>0.43280000000000002</v>
      </c>
      <c r="F7728" s="47">
        <v>0.45000000000000001</v>
      </c>
    </row>
    <row r="7729">
      <c r="A7729" s="56">
        <v>7727</v>
      </c>
      <c r="B7729">
        <v>0</v>
      </c>
      <c r="C7729">
        <v>0</v>
      </c>
      <c r="D7729">
        <v>0.41199999999999998</v>
      </c>
      <c r="E7729">
        <v>0.45789999999999997</v>
      </c>
      <c r="F7729" s="47">
        <v>0.45000000000000001</v>
      </c>
    </row>
    <row r="7730">
      <c r="A7730" s="56">
        <v>7728</v>
      </c>
      <c r="B7730">
        <v>0</v>
      </c>
      <c r="C7730">
        <v>0</v>
      </c>
      <c r="D7730">
        <v>0.41499999999999998</v>
      </c>
      <c r="E7730">
        <v>0.4844</v>
      </c>
      <c r="F7730" s="47">
        <v>0.45000000000000001</v>
      </c>
    </row>
    <row r="7731">
      <c r="A7731" s="56">
        <v>7729</v>
      </c>
      <c r="B7731">
        <v>0</v>
      </c>
      <c r="C7731">
        <v>0</v>
      </c>
      <c r="D7731">
        <v>0.44650000000000001</v>
      </c>
      <c r="E7731">
        <v>0.48609999999999998</v>
      </c>
      <c r="F7731" s="47">
        <v>0.45000000000000001</v>
      </c>
    </row>
    <row r="7732">
      <c r="A7732" s="56">
        <v>7730</v>
      </c>
      <c r="B7732">
        <v>0</v>
      </c>
      <c r="C7732">
        <v>0</v>
      </c>
      <c r="D7732">
        <v>0.4703</v>
      </c>
      <c r="E7732">
        <v>0.50519999999999998</v>
      </c>
      <c r="F7732" s="47">
        <v>0.45000000000000001</v>
      </c>
    </row>
    <row r="7733">
      <c r="A7733" s="56">
        <v>7731</v>
      </c>
      <c r="B7733">
        <v>0</v>
      </c>
      <c r="C7733">
        <v>0</v>
      </c>
      <c r="D7733">
        <v>0.50590000000000002</v>
      </c>
      <c r="E7733">
        <v>0.50790000000000002</v>
      </c>
      <c r="F7733" s="47">
        <v>0.45000000000000001</v>
      </c>
    </row>
    <row r="7734">
      <c r="A7734" s="56">
        <v>7732</v>
      </c>
      <c r="B7734">
        <v>0</v>
      </c>
      <c r="C7734">
        <v>0</v>
      </c>
      <c r="D7734">
        <v>0.57020000000000004</v>
      </c>
      <c r="E7734">
        <v>0.51839999999999997</v>
      </c>
      <c r="F7734" s="47">
        <v>0.45000000000000001</v>
      </c>
    </row>
    <row r="7735">
      <c r="A7735" s="56">
        <v>7733</v>
      </c>
      <c r="B7735">
        <v>0</v>
      </c>
      <c r="C7735">
        <v>0</v>
      </c>
      <c r="D7735">
        <v>0.61799999999999999</v>
      </c>
      <c r="E7735">
        <v>0.5363</v>
      </c>
      <c r="F7735" s="47">
        <v>0.45000000000000001</v>
      </c>
    </row>
    <row r="7736">
      <c r="A7736" s="56">
        <v>7734</v>
      </c>
      <c r="B7736">
        <v>0</v>
      </c>
      <c r="C7736">
        <v>0</v>
      </c>
      <c r="D7736">
        <v>0.62329999999999997</v>
      </c>
      <c r="E7736">
        <v>0.56140000000000001</v>
      </c>
      <c r="F7736" s="47">
        <v>0.45000000000000001</v>
      </c>
    </row>
    <row r="7737">
      <c r="A7737" s="56">
        <v>7735</v>
      </c>
      <c r="B7737">
        <v>0.010800000000000001</v>
      </c>
      <c r="C7737">
        <v>0.011299999999999999</v>
      </c>
      <c r="D7737">
        <v>0.63400000000000001</v>
      </c>
      <c r="E7737">
        <v>0.55840000000000001</v>
      </c>
      <c r="F7737" s="47">
        <v>0.45000000000000001</v>
      </c>
    </row>
    <row r="7738">
      <c r="A7738" s="56">
        <v>7736</v>
      </c>
      <c r="B7738">
        <v>0.055</v>
      </c>
      <c r="C7738">
        <v>0.056599999999999998</v>
      </c>
      <c r="D7738">
        <v>0.66769999999999996</v>
      </c>
      <c r="E7738">
        <v>0.58279999999999998</v>
      </c>
      <c r="F7738" s="47">
        <v>0.45000000000000001</v>
      </c>
    </row>
    <row r="7739">
      <c r="A7739" s="56">
        <v>7737</v>
      </c>
      <c r="B7739">
        <v>0.13739999999999999</v>
      </c>
      <c r="C7739">
        <v>0.112</v>
      </c>
      <c r="D7739">
        <v>0.72309999999999997</v>
      </c>
      <c r="E7739">
        <v>0.6321</v>
      </c>
      <c r="F7739" s="47">
        <v>0.45000000000000001</v>
      </c>
    </row>
    <row r="7740">
      <c r="A7740" s="56">
        <v>7738</v>
      </c>
      <c r="B7740">
        <v>0.13089999999999999</v>
      </c>
      <c r="C7740">
        <v>0.13200000000000001</v>
      </c>
      <c r="D7740">
        <v>0.76429999999999998</v>
      </c>
      <c r="E7740">
        <v>0.70679999999999998</v>
      </c>
      <c r="F7740" s="47">
        <v>0.45000000000000001</v>
      </c>
    </row>
    <row r="7741">
      <c r="A7741" s="56">
        <v>7739</v>
      </c>
      <c r="B7741">
        <v>0.14749999999999999</v>
      </c>
      <c r="C7741">
        <v>0.18260000000000001</v>
      </c>
      <c r="D7741">
        <v>0.63049999999999995</v>
      </c>
      <c r="E7741">
        <v>0.69099999999999995</v>
      </c>
      <c r="F7741" s="47">
        <v>0.45000000000000001</v>
      </c>
    </row>
    <row r="7742">
      <c r="A7742" s="56">
        <v>7740</v>
      </c>
      <c r="B7742">
        <v>0.15329999999999999</v>
      </c>
      <c r="C7742">
        <v>0.17680000000000001</v>
      </c>
      <c r="D7742">
        <v>0.48380000000000001</v>
      </c>
      <c r="E7742">
        <v>0.61970000000000003</v>
      </c>
      <c r="F7742" s="47">
        <v>0.45000000000000001</v>
      </c>
    </row>
    <row r="7743">
      <c r="A7743" s="56">
        <v>7741</v>
      </c>
      <c r="B7743">
        <v>0.046600000000000003</v>
      </c>
      <c r="C7743">
        <v>0.084699999999999998</v>
      </c>
      <c r="D7743">
        <v>0.36049999999999999</v>
      </c>
      <c r="E7743">
        <v>0.53220000000000001</v>
      </c>
      <c r="F7743" s="47">
        <v>0.45000000000000001</v>
      </c>
    </row>
    <row r="7744">
      <c r="A7744" s="56">
        <v>7742</v>
      </c>
      <c r="B7744">
        <v>0.0138</v>
      </c>
      <c r="C7744">
        <v>0.027099999999999999</v>
      </c>
      <c r="D7744">
        <v>0.27810000000000001</v>
      </c>
      <c r="E7744">
        <v>0.50319999999999998</v>
      </c>
      <c r="F7744" s="47">
        <v>0.45000000000000001</v>
      </c>
    </row>
    <row r="7745">
      <c r="A7745" s="56">
        <v>7743</v>
      </c>
      <c r="B7745">
        <v>0</v>
      </c>
      <c r="C7745">
        <v>0</v>
      </c>
      <c r="D7745">
        <v>0.2974</v>
      </c>
      <c r="E7745">
        <v>0.49509999999999998</v>
      </c>
      <c r="F7745" s="47">
        <v>0.45000000000000001</v>
      </c>
    </row>
    <row r="7746">
      <c r="A7746" s="56">
        <v>7744</v>
      </c>
      <c r="B7746">
        <v>0</v>
      </c>
      <c r="C7746">
        <v>0</v>
      </c>
      <c r="D7746">
        <v>0.28510000000000002</v>
      </c>
      <c r="E7746">
        <v>0.43509999999999999</v>
      </c>
      <c r="F7746" s="47">
        <v>0.45000000000000001</v>
      </c>
    </row>
    <row r="7747">
      <c r="A7747" s="56">
        <v>7745</v>
      </c>
      <c r="B7747">
        <v>0</v>
      </c>
      <c r="C7747">
        <v>0</v>
      </c>
      <c r="D7747">
        <v>0.29709999999999998</v>
      </c>
      <c r="E7747">
        <v>0.3911</v>
      </c>
      <c r="F7747" s="47">
        <v>0.45000000000000001</v>
      </c>
    </row>
    <row r="7748">
      <c r="A7748" s="56">
        <v>7746</v>
      </c>
      <c r="B7748">
        <v>0</v>
      </c>
      <c r="C7748">
        <v>0</v>
      </c>
      <c r="D7748">
        <v>0.28999999999999998</v>
      </c>
      <c r="E7748">
        <v>0.3448</v>
      </c>
      <c r="F7748" s="47">
        <v>0.45000000000000001</v>
      </c>
    </row>
    <row r="7749">
      <c r="A7749" s="56">
        <v>7747</v>
      </c>
      <c r="B7749">
        <v>0</v>
      </c>
      <c r="C7749">
        <v>0</v>
      </c>
      <c r="D7749">
        <v>0.22939999999999999</v>
      </c>
      <c r="E7749">
        <v>0.31619999999999998</v>
      </c>
      <c r="F7749" s="47">
        <v>0.45000000000000001</v>
      </c>
    </row>
    <row r="7750">
      <c r="A7750" s="56">
        <v>7748</v>
      </c>
      <c r="B7750">
        <v>0</v>
      </c>
      <c r="C7750">
        <v>0</v>
      </c>
      <c r="D7750">
        <v>0.23730000000000001</v>
      </c>
      <c r="E7750">
        <v>0.32519999999999999</v>
      </c>
      <c r="F7750" s="47">
        <v>0.45000000000000001</v>
      </c>
    </row>
    <row r="7751">
      <c r="A7751" s="56">
        <v>7749</v>
      </c>
      <c r="B7751">
        <v>0</v>
      </c>
      <c r="C7751">
        <v>0</v>
      </c>
      <c r="D7751">
        <v>0.2702</v>
      </c>
      <c r="E7751">
        <v>0.34810000000000002</v>
      </c>
      <c r="F7751" s="47">
        <v>0.45000000000000001</v>
      </c>
    </row>
    <row r="7752">
      <c r="A7752" s="56">
        <v>7750</v>
      </c>
      <c r="B7752">
        <v>0</v>
      </c>
      <c r="C7752">
        <v>0</v>
      </c>
      <c r="D7752">
        <v>0.28610000000000002</v>
      </c>
      <c r="E7752">
        <v>0.37040000000000001</v>
      </c>
      <c r="F7752" s="47">
        <v>0.45000000000000001</v>
      </c>
    </row>
    <row r="7753">
      <c r="A7753" s="56">
        <v>7751</v>
      </c>
      <c r="B7753">
        <v>0</v>
      </c>
      <c r="C7753">
        <v>0</v>
      </c>
      <c r="D7753">
        <v>0.28100000000000003</v>
      </c>
      <c r="E7753">
        <v>0.36049999999999999</v>
      </c>
      <c r="F7753" s="47">
        <v>0.45000000000000001</v>
      </c>
    </row>
    <row r="7754">
      <c r="A7754" s="56">
        <v>7752</v>
      </c>
      <c r="B7754">
        <v>0</v>
      </c>
      <c r="C7754">
        <v>0</v>
      </c>
      <c r="D7754">
        <v>0.25650000000000001</v>
      </c>
      <c r="E7754">
        <v>0.34050000000000002</v>
      </c>
      <c r="F7754" s="47">
        <v>0.45000000000000001</v>
      </c>
    </row>
    <row r="7755">
      <c r="A7755" s="56">
        <v>7753</v>
      </c>
      <c r="B7755">
        <v>0</v>
      </c>
      <c r="C7755">
        <v>0</v>
      </c>
      <c r="D7755">
        <v>0.20219999999999999</v>
      </c>
      <c r="E7755">
        <v>0.3196</v>
      </c>
      <c r="F7755" s="47">
        <v>0.45000000000000001</v>
      </c>
    </row>
    <row r="7756">
      <c r="A7756" s="56">
        <v>7754</v>
      </c>
      <c r="B7756">
        <v>0</v>
      </c>
      <c r="C7756">
        <v>0</v>
      </c>
      <c r="D7756">
        <v>0.17949999999999999</v>
      </c>
      <c r="E7756">
        <v>0.252</v>
      </c>
      <c r="F7756" s="47">
        <v>0.45000000000000001</v>
      </c>
    </row>
    <row r="7757">
      <c r="A7757" s="56">
        <v>7755</v>
      </c>
      <c r="B7757">
        <v>0</v>
      </c>
      <c r="C7757">
        <v>0</v>
      </c>
      <c r="D7757">
        <v>0.1109</v>
      </c>
      <c r="E7757">
        <v>0.1903</v>
      </c>
      <c r="F7757" s="47">
        <v>0.45000000000000001</v>
      </c>
    </row>
    <row r="7758">
      <c r="A7758" s="56">
        <v>7756</v>
      </c>
      <c r="B7758">
        <v>0</v>
      </c>
      <c r="C7758">
        <v>0</v>
      </c>
      <c r="D7758">
        <v>0.079100000000000004</v>
      </c>
      <c r="E7758">
        <v>0.1595</v>
      </c>
      <c r="F7758" s="47">
        <v>0.45000000000000001</v>
      </c>
    </row>
    <row r="7759">
      <c r="A7759" s="56">
        <v>7757</v>
      </c>
      <c r="B7759">
        <v>0</v>
      </c>
      <c r="C7759">
        <v>0</v>
      </c>
      <c r="D7759">
        <v>0.080600000000000005</v>
      </c>
      <c r="E7759">
        <v>0.15340000000000001</v>
      </c>
      <c r="F7759" s="47">
        <v>0.45000000000000001</v>
      </c>
    </row>
    <row r="7760">
      <c r="A7760" s="56">
        <v>7758</v>
      </c>
      <c r="B7760">
        <v>0</v>
      </c>
      <c r="C7760">
        <v>0</v>
      </c>
      <c r="D7760">
        <v>0.0872</v>
      </c>
      <c r="E7760">
        <v>0.15179999999999999</v>
      </c>
      <c r="F7760" s="47">
        <v>0.45000000000000001</v>
      </c>
    </row>
    <row r="7761">
      <c r="A7761" s="56">
        <v>7759</v>
      </c>
      <c r="B7761">
        <v>0.0050000000000000001</v>
      </c>
      <c r="C7761">
        <v>0.0060000000000000001</v>
      </c>
      <c r="D7761">
        <v>0.1012</v>
      </c>
      <c r="E7761">
        <v>0.1593</v>
      </c>
      <c r="F7761" s="47">
        <v>0.45000000000000001</v>
      </c>
    </row>
    <row r="7762">
      <c r="A7762" s="56">
        <v>7760</v>
      </c>
      <c r="B7762">
        <v>0.050599999999999999</v>
      </c>
      <c r="C7762">
        <v>0.041799999999999997</v>
      </c>
      <c r="D7762">
        <v>0.1045</v>
      </c>
      <c r="E7762">
        <v>0.14460000000000001</v>
      </c>
      <c r="F7762" s="47">
        <v>0.45000000000000001</v>
      </c>
    </row>
    <row r="7763">
      <c r="A7763" s="56">
        <v>7761</v>
      </c>
      <c r="B7763">
        <v>0.121</v>
      </c>
      <c r="C7763">
        <v>0.093600000000000003</v>
      </c>
      <c r="D7763">
        <v>0.074399999999999994</v>
      </c>
      <c r="E7763">
        <v>0.1154</v>
      </c>
      <c r="F7763" s="47">
        <v>0.45000000000000001</v>
      </c>
    </row>
    <row r="7764">
      <c r="A7764" s="56">
        <v>7762</v>
      </c>
      <c r="B7764">
        <v>0.15590000000000001</v>
      </c>
      <c r="C7764">
        <v>0.125</v>
      </c>
      <c r="D7764">
        <v>0.063299999999999995</v>
      </c>
      <c r="E7764">
        <v>0.1181</v>
      </c>
      <c r="F7764" s="47">
        <v>0.45000000000000001</v>
      </c>
    </row>
    <row r="7765">
      <c r="A7765" s="56">
        <v>7763</v>
      </c>
      <c r="B7765">
        <v>0.095899999999999999</v>
      </c>
      <c r="C7765">
        <v>0.097600000000000006</v>
      </c>
      <c r="D7765">
        <v>0.095100000000000004</v>
      </c>
      <c r="E7765">
        <v>0.12479999999999999</v>
      </c>
      <c r="F7765" s="47">
        <v>0.45000000000000001</v>
      </c>
    </row>
    <row r="7766">
      <c r="A7766" s="56">
        <v>7764</v>
      </c>
      <c r="B7766">
        <v>0.043400000000000001</v>
      </c>
      <c r="C7766">
        <v>0.049399999999999999</v>
      </c>
      <c r="D7766">
        <v>0.078100000000000003</v>
      </c>
      <c r="E7766">
        <v>0.10829999999999999</v>
      </c>
      <c r="F7766" s="47">
        <v>0.45000000000000001</v>
      </c>
    </row>
    <row r="7767">
      <c r="A7767" s="56">
        <v>7765</v>
      </c>
      <c r="B7767">
        <v>0.0253</v>
      </c>
      <c r="C7767">
        <v>0.026100000000000002</v>
      </c>
      <c r="D7767">
        <v>0.087800000000000003</v>
      </c>
      <c r="E7767">
        <v>0.11550000000000001</v>
      </c>
      <c r="F7767" s="47">
        <v>0.45000000000000001</v>
      </c>
    </row>
    <row r="7768">
      <c r="A7768" s="56">
        <v>7766</v>
      </c>
      <c r="B7768">
        <v>0.0053</v>
      </c>
      <c r="C7768">
        <v>0.0053</v>
      </c>
      <c r="D7768">
        <v>0.1072</v>
      </c>
      <c r="E7768">
        <v>0.1333</v>
      </c>
      <c r="F7768" s="47">
        <v>0.45000000000000001</v>
      </c>
    </row>
    <row r="7769">
      <c r="A7769" s="56">
        <v>7767</v>
      </c>
      <c r="B7769">
        <v>0</v>
      </c>
      <c r="C7769">
        <v>0</v>
      </c>
      <c r="D7769">
        <v>0.13569999999999999</v>
      </c>
      <c r="E7769">
        <v>0.16259999999999999</v>
      </c>
      <c r="F7769" s="47">
        <v>0.45000000000000001</v>
      </c>
    </row>
    <row r="7770">
      <c r="A7770" s="56">
        <v>7768</v>
      </c>
      <c r="B7770">
        <v>0</v>
      </c>
      <c r="C7770">
        <v>0</v>
      </c>
      <c r="D7770">
        <v>0.13120000000000001</v>
      </c>
      <c r="E7770">
        <v>0.17879999999999999</v>
      </c>
      <c r="F7770" s="47">
        <v>0.45000000000000001</v>
      </c>
    </row>
    <row r="7771">
      <c r="A7771" s="56">
        <v>7769</v>
      </c>
      <c r="B7771">
        <v>0</v>
      </c>
      <c r="C7771">
        <v>0</v>
      </c>
      <c r="D7771">
        <v>0.1196</v>
      </c>
      <c r="E7771">
        <v>0.186</v>
      </c>
      <c r="F7771" s="47">
        <v>0.45000000000000001</v>
      </c>
    </row>
    <row r="7772">
      <c r="A7772" s="56">
        <v>7770</v>
      </c>
      <c r="B7772">
        <v>0</v>
      </c>
      <c r="C7772">
        <v>0</v>
      </c>
      <c r="D7772">
        <v>0.1205</v>
      </c>
      <c r="E7772">
        <v>0.20369999999999999</v>
      </c>
      <c r="F7772" s="47">
        <v>0.45000000000000001</v>
      </c>
    </row>
    <row r="7773">
      <c r="A7773" s="56">
        <v>7771</v>
      </c>
      <c r="B7773">
        <v>0</v>
      </c>
      <c r="C7773">
        <v>0</v>
      </c>
      <c r="D7773">
        <v>0.1416</v>
      </c>
      <c r="E7773">
        <v>0.2276</v>
      </c>
      <c r="F7773" s="47">
        <v>0.45000000000000001</v>
      </c>
    </row>
    <row r="7774">
      <c r="A7774" s="56">
        <v>7772</v>
      </c>
      <c r="B7774">
        <v>0</v>
      </c>
      <c r="C7774">
        <v>0</v>
      </c>
      <c r="D7774">
        <v>0.14680000000000001</v>
      </c>
      <c r="E7774">
        <v>0.23430000000000001</v>
      </c>
      <c r="F7774" s="47">
        <v>0.45000000000000001</v>
      </c>
    </row>
    <row r="7775">
      <c r="A7775" s="56">
        <v>7773</v>
      </c>
      <c r="B7775">
        <v>0</v>
      </c>
      <c r="C7775">
        <v>0</v>
      </c>
      <c r="D7775">
        <v>0.11849999999999999</v>
      </c>
      <c r="E7775">
        <v>0.20660000000000001</v>
      </c>
      <c r="F7775" s="47">
        <v>0.45000000000000001</v>
      </c>
    </row>
    <row r="7776">
      <c r="A7776" s="56">
        <v>7774</v>
      </c>
      <c r="B7776">
        <v>0</v>
      </c>
      <c r="C7776">
        <v>0</v>
      </c>
      <c r="D7776">
        <v>0.1016</v>
      </c>
      <c r="E7776">
        <v>0.16689999999999999</v>
      </c>
      <c r="F7776" s="47">
        <v>0.45000000000000001</v>
      </c>
    </row>
    <row r="7777">
      <c r="A7777" s="56">
        <v>7775</v>
      </c>
      <c r="B7777">
        <v>0</v>
      </c>
      <c r="C7777">
        <v>0</v>
      </c>
      <c r="D7777">
        <v>0.1086</v>
      </c>
      <c r="E7777">
        <v>0.17169999999999999</v>
      </c>
      <c r="F7777" s="47">
        <v>0.45000000000000001</v>
      </c>
    </row>
    <row r="7778">
      <c r="A7778" s="56">
        <v>7776</v>
      </c>
      <c r="B7778">
        <v>0</v>
      </c>
      <c r="C7778">
        <v>0</v>
      </c>
      <c r="D7778">
        <v>0.1197</v>
      </c>
      <c r="E7778">
        <v>0.1648</v>
      </c>
      <c r="F7778" s="47">
        <v>0.45000000000000001</v>
      </c>
    </row>
    <row r="7779">
      <c r="A7779" s="56">
        <v>7777</v>
      </c>
      <c r="B7779">
        <v>0</v>
      </c>
      <c r="C7779">
        <v>0</v>
      </c>
      <c r="D7779">
        <v>0.12230000000000001</v>
      </c>
      <c r="E7779">
        <v>0.16420000000000001</v>
      </c>
      <c r="F7779" s="47">
        <v>0.45000000000000001</v>
      </c>
    </row>
    <row r="7780">
      <c r="A7780" s="56">
        <v>7778</v>
      </c>
      <c r="B7780">
        <v>0</v>
      </c>
      <c r="C7780">
        <v>0</v>
      </c>
      <c r="D7780">
        <v>0.1159</v>
      </c>
      <c r="E7780">
        <v>0.15859999999999999</v>
      </c>
      <c r="F7780" s="47">
        <v>0.45000000000000001</v>
      </c>
    </row>
    <row r="7781">
      <c r="A7781" s="56">
        <v>7779</v>
      </c>
      <c r="B7781">
        <v>0</v>
      </c>
      <c r="C7781">
        <v>0</v>
      </c>
      <c r="D7781">
        <v>0.1158</v>
      </c>
      <c r="E7781">
        <v>0.15989999999999999</v>
      </c>
      <c r="F7781" s="47">
        <v>0.45000000000000001</v>
      </c>
    </row>
    <row r="7782">
      <c r="A7782" s="56">
        <v>7780</v>
      </c>
      <c r="B7782">
        <v>0</v>
      </c>
      <c r="C7782">
        <v>0</v>
      </c>
      <c r="D7782">
        <v>0.1177</v>
      </c>
      <c r="E7782">
        <v>0.17280000000000001</v>
      </c>
      <c r="F7782" s="47">
        <v>0.45000000000000001</v>
      </c>
    </row>
    <row r="7783">
      <c r="A7783" s="56">
        <v>7781</v>
      </c>
      <c r="B7783">
        <v>0</v>
      </c>
      <c r="C7783">
        <v>0</v>
      </c>
      <c r="D7783">
        <v>0.1208</v>
      </c>
      <c r="E7783">
        <v>0.18629999999999999</v>
      </c>
      <c r="F7783" s="47">
        <v>0.45000000000000001</v>
      </c>
    </row>
    <row r="7784">
      <c r="A7784" s="56">
        <v>7782</v>
      </c>
      <c r="B7784">
        <v>0</v>
      </c>
      <c r="C7784">
        <v>0</v>
      </c>
      <c r="D7784">
        <v>0.13589999999999999</v>
      </c>
      <c r="E7784">
        <v>0.20660000000000001</v>
      </c>
      <c r="F7784" s="47">
        <v>0.45000000000000001</v>
      </c>
    </row>
    <row r="7785">
      <c r="A7785" s="56">
        <v>7783</v>
      </c>
      <c r="B7785">
        <v>0.021100000000000001</v>
      </c>
      <c r="C7785">
        <v>0.0195</v>
      </c>
      <c r="D7785">
        <v>0.17030000000000001</v>
      </c>
      <c r="E7785">
        <v>0.2414</v>
      </c>
      <c r="F7785" s="47">
        <v>0.45000000000000001</v>
      </c>
    </row>
    <row r="7786">
      <c r="A7786" s="56">
        <v>7784</v>
      </c>
      <c r="B7786">
        <v>0.1915</v>
      </c>
      <c r="C7786">
        <v>0.15629999999999999</v>
      </c>
      <c r="D7786">
        <v>0.18870000000000001</v>
      </c>
      <c r="E7786">
        <v>0.254</v>
      </c>
      <c r="F7786" s="47">
        <v>0.45000000000000001</v>
      </c>
    </row>
    <row r="7787">
      <c r="A7787" s="56">
        <v>7785</v>
      </c>
      <c r="B7787">
        <v>0.34339999999999998</v>
      </c>
      <c r="C7787">
        <v>0.32140000000000002</v>
      </c>
      <c r="D7787">
        <v>0.19370000000000001</v>
      </c>
      <c r="E7787">
        <v>0.28000000000000003</v>
      </c>
      <c r="F7787" s="47">
        <v>0.45000000000000001</v>
      </c>
    </row>
    <row r="7788">
      <c r="A7788" s="56">
        <v>7786</v>
      </c>
      <c r="B7788">
        <v>0.39269999999999999</v>
      </c>
      <c r="C7788">
        <v>0.37159999999999999</v>
      </c>
      <c r="D7788">
        <v>0.43149999999999999</v>
      </c>
      <c r="E7788">
        <v>0.50649999999999995</v>
      </c>
      <c r="F7788" s="47">
        <v>0.45000000000000001</v>
      </c>
    </row>
    <row r="7789">
      <c r="A7789" s="56">
        <v>7787</v>
      </c>
      <c r="B7789">
        <v>0.24840000000000001</v>
      </c>
      <c r="C7789">
        <v>0.26100000000000001</v>
      </c>
      <c r="D7789">
        <v>0.51029999999999998</v>
      </c>
      <c r="E7789">
        <v>0.59379999999999999</v>
      </c>
      <c r="F7789" s="47">
        <v>0.45000000000000001</v>
      </c>
    </row>
    <row r="7790">
      <c r="A7790" s="56">
        <v>7788</v>
      </c>
      <c r="B7790">
        <v>0.063399999999999998</v>
      </c>
      <c r="C7790">
        <v>0.1009</v>
      </c>
      <c r="D7790">
        <v>0.51019999999999999</v>
      </c>
      <c r="E7790">
        <v>0.61350000000000005</v>
      </c>
      <c r="F7790" s="47">
        <v>0.45000000000000001</v>
      </c>
    </row>
    <row r="7791">
      <c r="A7791" s="56">
        <v>7789</v>
      </c>
      <c r="B7791">
        <v>0.081199999999999994</v>
      </c>
      <c r="C7791">
        <v>0.082699999999999996</v>
      </c>
      <c r="D7791">
        <v>0.49559999999999998</v>
      </c>
      <c r="E7791">
        <v>0.63380000000000003</v>
      </c>
      <c r="F7791" s="47">
        <v>0.45000000000000001</v>
      </c>
    </row>
    <row r="7792">
      <c r="A7792" s="56">
        <v>7790</v>
      </c>
      <c r="B7792">
        <v>0.028299999999999999</v>
      </c>
      <c r="C7792">
        <v>0.0292</v>
      </c>
      <c r="D7792">
        <v>0.5343</v>
      </c>
      <c r="E7792">
        <v>0.69689999999999996</v>
      </c>
      <c r="F7792" s="47">
        <v>0.45000000000000001</v>
      </c>
    </row>
    <row r="7793">
      <c r="A7793" s="56">
        <v>7791</v>
      </c>
      <c r="B7793">
        <v>0</v>
      </c>
      <c r="C7793">
        <v>0</v>
      </c>
      <c r="D7793">
        <v>0.63980000000000004</v>
      </c>
      <c r="E7793">
        <v>0.745</v>
      </c>
      <c r="F7793" s="47">
        <v>0.45000000000000001</v>
      </c>
    </row>
    <row r="7794">
      <c r="A7794" s="56">
        <v>7792</v>
      </c>
      <c r="B7794">
        <v>0</v>
      </c>
      <c r="C7794">
        <v>0</v>
      </c>
      <c r="D7794">
        <v>0.53120000000000001</v>
      </c>
      <c r="E7794">
        <v>0.71430000000000005</v>
      </c>
      <c r="F7794" s="47">
        <v>0.45000000000000001</v>
      </c>
    </row>
    <row r="7795">
      <c r="A7795" s="56">
        <v>7793</v>
      </c>
      <c r="B7795">
        <v>0</v>
      </c>
      <c r="C7795">
        <v>0</v>
      </c>
      <c r="D7795">
        <v>0.48699999999999999</v>
      </c>
      <c r="E7795">
        <v>0.67549999999999999</v>
      </c>
      <c r="F7795" s="47">
        <v>0.45000000000000001</v>
      </c>
    </row>
    <row r="7796">
      <c r="A7796" s="56">
        <v>7794</v>
      </c>
      <c r="B7796">
        <v>0</v>
      </c>
      <c r="C7796">
        <v>0</v>
      </c>
      <c r="D7796">
        <v>0.436</v>
      </c>
      <c r="E7796">
        <v>0.64710000000000001</v>
      </c>
      <c r="F7796" s="47">
        <v>0.45000000000000001</v>
      </c>
    </row>
    <row r="7797">
      <c r="A7797" s="56">
        <v>7795</v>
      </c>
      <c r="B7797">
        <v>0</v>
      </c>
      <c r="C7797">
        <v>0</v>
      </c>
      <c r="D7797">
        <v>0.3856</v>
      </c>
      <c r="E7797">
        <v>0.60470000000000002</v>
      </c>
      <c r="F7797" s="47">
        <v>0.45000000000000001</v>
      </c>
    </row>
    <row r="7798">
      <c r="A7798" s="56">
        <v>7796</v>
      </c>
      <c r="B7798">
        <v>0</v>
      </c>
      <c r="C7798">
        <v>0</v>
      </c>
      <c r="D7798">
        <v>0.33760000000000001</v>
      </c>
      <c r="E7798">
        <v>0.54420000000000002</v>
      </c>
      <c r="F7798" s="47">
        <v>0.45000000000000001</v>
      </c>
    </row>
    <row r="7799">
      <c r="A7799" s="56">
        <v>7797</v>
      </c>
      <c r="B7799">
        <v>0</v>
      </c>
      <c r="C7799">
        <v>0</v>
      </c>
      <c r="D7799">
        <v>0.30790000000000001</v>
      </c>
      <c r="E7799">
        <v>0.46139999999999998</v>
      </c>
      <c r="F7799" s="47">
        <v>0.45000000000000001</v>
      </c>
    </row>
    <row r="7800">
      <c r="A7800" s="56">
        <v>7798</v>
      </c>
      <c r="B7800">
        <v>0</v>
      </c>
      <c r="C7800">
        <v>0</v>
      </c>
      <c r="D7800">
        <v>0.27989999999999998</v>
      </c>
      <c r="E7800">
        <v>0.41460000000000002</v>
      </c>
      <c r="F7800" s="47">
        <v>0.45000000000000001</v>
      </c>
    </row>
    <row r="7801">
      <c r="A7801" s="56">
        <v>7799</v>
      </c>
      <c r="B7801">
        <v>0</v>
      </c>
      <c r="C7801">
        <v>0</v>
      </c>
      <c r="D7801">
        <v>0.25840000000000002</v>
      </c>
      <c r="E7801">
        <v>0.36799999999999999</v>
      </c>
      <c r="F7801" s="47">
        <v>0.45000000000000001</v>
      </c>
    </row>
    <row r="7802">
      <c r="A7802" s="56">
        <v>7800</v>
      </c>
      <c r="B7802">
        <v>0</v>
      </c>
      <c r="C7802">
        <v>0</v>
      </c>
      <c r="D7802">
        <v>0.2329</v>
      </c>
      <c r="E7802">
        <v>0.33660000000000001</v>
      </c>
      <c r="F7802" s="47">
        <v>0.45000000000000001</v>
      </c>
    </row>
    <row r="7803">
      <c r="A7803" s="56">
        <v>7801</v>
      </c>
      <c r="B7803">
        <v>0</v>
      </c>
      <c r="C7803">
        <v>0</v>
      </c>
      <c r="D7803">
        <v>0.22869999999999999</v>
      </c>
      <c r="E7803">
        <v>0.29399999999999998</v>
      </c>
      <c r="F7803" s="47">
        <v>0.45000000000000001</v>
      </c>
    </row>
    <row r="7804">
      <c r="A7804" s="56">
        <v>7802</v>
      </c>
      <c r="B7804">
        <v>0</v>
      </c>
      <c r="C7804">
        <v>0</v>
      </c>
      <c r="D7804">
        <v>0.22389999999999999</v>
      </c>
      <c r="E7804">
        <v>0.27329999999999999</v>
      </c>
      <c r="F7804" s="47">
        <v>0.45000000000000001</v>
      </c>
    </row>
    <row r="7805">
      <c r="A7805" s="56">
        <v>7803</v>
      </c>
      <c r="B7805">
        <v>0</v>
      </c>
      <c r="C7805">
        <v>0</v>
      </c>
      <c r="D7805">
        <v>0.21379999999999999</v>
      </c>
      <c r="E7805">
        <v>0.2752</v>
      </c>
      <c r="F7805" s="47">
        <v>0.45000000000000001</v>
      </c>
    </row>
    <row r="7806">
      <c r="A7806" s="56">
        <v>7804</v>
      </c>
      <c r="B7806">
        <v>0</v>
      </c>
      <c r="C7806">
        <v>0</v>
      </c>
      <c r="D7806">
        <v>0.20880000000000001</v>
      </c>
      <c r="E7806">
        <v>0.27589999999999998</v>
      </c>
      <c r="F7806" s="47">
        <v>0.45000000000000001</v>
      </c>
    </row>
    <row r="7807">
      <c r="A7807" s="56">
        <v>7805</v>
      </c>
      <c r="B7807">
        <v>0</v>
      </c>
      <c r="C7807">
        <v>0</v>
      </c>
      <c r="D7807">
        <v>0.2072</v>
      </c>
      <c r="E7807">
        <v>0.27100000000000002</v>
      </c>
      <c r="F7807" s="47">
        <v>0.45000000000000001</v>
      </c>
    </row>
    <row r="7808">
      <c r="A7808" s="56">
        <v>7806</v>
      </c>
      <c r="B7808">
        <v>0</v>
      </c>
      <c r="C7808">
        <v>0</v>
      </c>
      <c r="D7808">
        <v>0.1968</v>
      </c>
      <c r="E7808">
        <v>0.25169999999999998</v>
      </c>
      <c r="F7808" s="47">
        <v>0.45000000000000001</v>
      </c>
    </row>
    <row r="7809">
      <c r="A7809" s="56">
        <v>7807</v>
      </c>
      <c r="B7809">
        <v>0.016</v>
      </c>
      <c r="C7809">
        <v>0.016400000000000001</v>
      </c>
      <c r="D7809">
        <v>0.1633</v>
      </c>
      <c r="E7809">
        <v>0.22459999999999999</v>
      </c>
      <c r="F7809" s="47">
        <v>0.45000000000000001</v>
      </c>
    </row>
    <row r="7810">
      <c r="A7810" s="56">
        <v>7808</v>
      </c>
      <c r="B7810">
        <v>0.059900000000000002</v>
      </c>
      <c r="C7810">
        <v>0.074399999999999994</v>
      </c>
      <c r="D7810">
        <v>0.1288</v>
      </c>
      <c r="E7810">
        <v>0.17399999999999999</v>
      </c>
      <c r="F7810" s="47">
        <v>0.45000000000000001</v>
      </c>
    </row>
    <row r="7811">
      <c r="A7811" s="56">
        <v>7809</v>
      </c>
      <c r="B7811">
        <v>0.15459999999999999</v>
      </c>
      <c r="C7811">
        <v>0.18340000000000001</v>
      </c>
      <c r="D7811">
        <v>0.097799999999999998</v>
      </c>
      <c r="E7811">
        <v>0.14050000000000001</v>
      </c>
      <c r="F7811" s="47">
        <v>0.45000000000000001</v>
      </c>
    </row>
    <row r="7812">
      <c r="A7812" s="56">
        <v>7810</v>
      </c>
      <c r="B7812">
        <v>0.3523</v>
      </c>
      <c r="C7812">
        <v>0.31180000000000002</v>
      </c>
      <c r="D7812">
        <v>0.098799999999999999</v>
      </c>
      <c r="E7812">
        <v>0.14349999999999999</v>
      </c>
      <c r="F7812" s="47">
        <v>0.45000000000000001</v>
      </c>
    </row>
    <row r="7813">
      <c r="A7813" s="56">
        <v>7811</v>
      </c>
      <c r="B7813">
        <v>0.35630000000000001</v>
      </c>
      <c r="C7813">
        <v>0.30570000000000003</v>
      </c>
      <c r="D7813">
        <v>0.12870000000000001</v>
      </c>
      <c r="E7813">
        <v>0.1447</v>
      </c>
      <c r="F7813" s="47">
        <v>0.45000000000000001</v>
      </c>
    </row>
    <row r="7814">
      <c r="A7814" s="56">
        <v>7812</v>
      </c>
      <c r="B7814">
        <v>0.18990000000000001</v>
      </c>
      <c r="C7814">
        <v>0.20100000000000001</v>
      </c>
      <c r="D7814">
        <v>0.10489999999999999</v>
      </c>
      <c r="E7814">
        <v>0.13619999999999999</v>
      </c>
      <c r="F7814" s="47">
        <v>0.45000000000000001</v>
      </c>
    </row>
    <row r="7815">
      <c r="A7815" s="56">
        <v>7813</v>
      </c>
      <c r="B7815">
        <v>0.087099999999999997</v>
      </c>
      <c r="C7815">
        <v>0.1159</v>
      </c>
      <c r="D7815">
        <v>0.1053</v>
      </c>
      <c r="E7815">
        <v>0.14929999999999999</v>
      </c>
      <c r="F7815" s="47">
        <v>0.45000000000000001</v>
      </c>
    </row>
    <row r="7816">
      <c r="A7816" s="56">
        <v>7814</v>
      </c>
      <c r="B7816">
        <v>0.041799999999999997</v>
      </c>
      <c r="C7816">
        <v>0.047800000000000002</v>
      </c>
      <c r="D7816">
        <v>0.18440000000000001</v>
      </c>
      <c r="E7816">
        <v>0.2455</v>
      </c>
      <c r="F7816" s="47">
        <v>0.45000000000000001</v>
      </c>
    </row>
    <row r="7817">
      <c r="A7817" s="56">
        <v>7815</v>
      </c>
      <c r="B7817">
        <v>0</v>
      </c>
      <c r="C7817">
        <v>0</v>
      </c>
      <c r="D7817">
        <v>0.30649999999999999</v>
      </c>
      <c r="E7817">
        <v>0.36870000000000003</v>
      </c>
      <c r="F7817" s="47">
        <v>0.45000000000000001</v>
      </c>
    </row>
    <row r="7818">
      <c r="A7818" s="56">
        <v>7816</v>
      </c>
      <c r="B7818">
        <v>0</v>
      </c>
      <c r="C7818">
        <v>0</v>
      </c>
      <c r="D7818">
        <v>0.32719999999999999</v>
      </c>
      <c r="E7818">
        <v>0.39460000000000001</v>
      </c>
      <c r="F7818" s="47">
        <v>0.45000000000000001</v>
      </c>
    </row>
    <row r="7819">
      <c r="A7819" s="56">
        <v>7817</v>
      </c>
      <c r="B7819">
        <v>0</v>
      </c>
      <c r="C7819">
        <v>0</v>
      </c>
      <c r="D7819">
        <v>0.27950000000000003</v>
      </c>
      <c r="E7819">
        <v>0.3619</v>
      </c>
      <c r="F7819" s="47">
        <v>0.45000000000000001</v>
      </c>
    </row>
    <row r="7820">
      <c r="A7820" s="56">
        <v>7818</v>
      </c>
      <c r="B7820">
        <v>0</v>
      </c>
      <c r="C7820">
        <v>0</v>
      </c>
      <c r="D7820">
        <v>0.23300000000000001</v>
      </c>
      <c r="E7820">
        <v>0.31319999999999998</v>
      </c>
      <c r="F7820" s="47">
        <v>0.45000000000000001</v>
      </c>
    </row>
    <row r="7821">
      <c r="A7821" s="56">
        <v>7819</v>
      </c>
      <c r="B7821">
        <v>0</v>
      </c>
      <c r="C7821">
        <v>0</v>
      </c>
      <c r="D7821">
        <v>0.19500000000000001</v>
      </c>
      <c r="E7821">
        <v>0.26650000000000001</v>
      </c>
      <c r="F7821" s="47">
        <v>0.45000000000000001</v>
      </c>
    </row>
    <row r="7822">
      <c r="A7822" s="56">
        <v>7820</v>
      </c>
      <c r="B7822">
        <v>0</v>
      </c>
      <c r="C7822">
        <v>0</v>
      </c>
      <c r="D7822">
        <v>0.1575</v>
      </c>
      <c r="E7822">
        <v>0.245</v>
      </c>
      <c r="F7822" s="47">
        <v>0.45000000000000001</v>
      </c>
    </row>
    <row r="7823">
      <c r="A7823" s="56">
        <v>7821</v>
      </c>
      <c r="B7823">
        <v>0</v>
      </c>
      <c r="C7823">
        <v>0</v>
      </c>
      <c r="D7823">
        <v>0.1207</v>
      </c>
      <c r="E7823">
        <v>0.21249999999999999</v>
      </c>
      <c r="F7823" s="47">
        <v>0.45000000000000001</v>
      </c>
    </row>
    <row r="7824">
      <c r="A7824" s="56">
        <v>7822</v>
      </c>
      <c r="B7824">
        <v>0</v>
      </c>
      <c r="C7824">
        <v>0</v>
      </c>
      <c r="D7824">
        <v>0.097000000000000003</v>
      </c>
      <c r="E7824">
        <v>0.18379999999999999</v>
      </c>
      <c r="F7824" s="47">
        <v>0.45000000000000001</v>
      </c>
    </row>
    <row r="7825">
      <c r="A7825" s="56">
        <v>7823</v>
      </c>
      <c r="B7825">
        <v>0</v>
      </c>
      <c r="C7825">
        <v>0</v>
      </c>
      <c r="D7825">
        <v>0.0814</v>
      </c>
      <c r="E7825">
        <v>0.16689999999999999</v>
      </c>
      <c r="F7825" s="47">
        <v>0.45000000000000001</v>
      </c>
    </row>
    <row r="7826">
      <c r="A7826" s="56">
        <v>7824</v>
      </c>
      <c r="B7826">
        <v>0</v>
      </c>
      <c r="C7826">
        <v>0</v>
      </c>
      <c r="D7826">
        <v>0.078700000000000006</v>
      </c>
      <c r="E7826">
        <v>0.15790000000000001</v>
      </c>
      <c r="F7826" s="47">
        <v>0.45000000000000001</v>
      </c>
    </row>
    <row r="7827">
      <c r="A7827" s="56">
        <v>7825</v>
      </c>
      <c r="B7827">
        <v>0</v>
      </c>
      <c r="C7827">
        <v>0</v>
      </c>
      <c r="D7827">
        <v>0.085099999999999995</v>
      </c>
      <c r="E7827">
        <v>0.15390000000000001</v>
      </c>
      <c r="F7827" s="47">
        <v>0.45000000000000001</v>
      </c>
    </row>
    <row r="7828">
      <c r="A7828" s="56">
        <v>7826</v>
      </c>
      <c r="B7828">
        <v>0</v>
      </c>
      <c r="C7828">
        <v>0</v>
      </c>
      <c r="D7828">
        <v>0.080299999999999996</v>
      </c>
      <c r="E7828">
        <v>0.15090000000000001</v>
      </c>
      <c r="F7828" s="47">
        <v>0.45000000000000001</v>
      </c>
    </row>
    <row r="7829">
      <c r="A7829" s="56">
        <v>7827</v>
      </c>
      <c r="B7829">
        <v>0</v>
      </c>
      <c r="C7829">
        <v>0</v>
      </c>
      <c r="D7829">
        <v>0.079399999999999998</v>
      </c>
      <c r="E7829">
        <v>0.15529999999999999</v>
      </c>
      <c r="F7829" s="47">
        <v>0.45000000000000001</v>
      </c>
    </row>
    <row r="7830">
      <c r="A7830" s="56">
        <v>7828</v>
      </c>
      <c r="B7830">
        <v>0</v>
      </c>
      <c r="C7830">
        <v>0</v>
      </c>
      <c r="D7830">
        <v>0.064899999999999999</v>
      </c>
      <c r="E7830">
        <v>0.13469999999999999</v>
      </c>
      <c r="F7830" s="47">
        <v>0.45000000000000001</v>
      </c>
    </row>
    <row r="7831">
      <c r="A7831" s="56">
        <v>7829</v>
      </c>
      <c r="B7831">
        <v>0</v>
      </c>
      <c r="C7831">
        <v>0</v>
      </c>
      <c r="D7831">
        <v>0.045100000000000001</v>
      </c>
      <c r="E7831">
        <v>0.1153</v>
      </c>
      <c r="F7831" s="47">
        <v>0.45000000000000001</v>
      </c>
    </row>
    <row r="7832">
      <c r="A7832" s="56">
        <v>7830</v>
      </c>
      <c r="B7832">
        <v>0</v>
      </c>
      <c r="C7832">
        <v>0</v>
      </c>
      <c r="D7832">
        <v>0.032099999999999997</v>
      </c>
      <c r="E7832">
        <v>0.095899999999999999</v>
      </c>
      <c r="F7832" s="47">
        <v>0.45000000000000001</v>
      </c>
    </row>
    <row r="7833">
      <c r="A7833" s="56">
        <v>7831</v>
      </c>
      <c r="B7833">
        <v>0.0048999999999999998</v>
      </c>
      <c r="C7833">
        <v>0.0067999999999999996</v>
      </c>
      <c r="D7833">
        <v>0.0275</v>
      </c>
      <c r="E7833">
        <v>0.084900000000000003</v>
      </c>
      <c r="F7833" s="47">
        <v>0.45000000000000001</v>
      </c>
    </row>
    <row r="7834">
      <c r="A7834" s="56">
        <v>7832</v>
      </c>
      <c r="B7834">
        <v>0.033599999999999998</v>
      </c>
      <c r="C7834">
        <v>0.0441</v>
      </c>
      <c r="D7834">
        <v>0.023</v>
      </c>
      <c r="E7834">
        <v>0.063399999999999998</v>
      </c>
      <c r="F7834" s="47">
        <v>0.45000000000000001</v>
      </c>
    </row>
    <row r="7835">
      <c r="A7835" s="56">
        <v>7833</v>
      </c>
      <c r="B7835">
        <v>0.070400000000000004</v>
      </c>
      <c r="C7835">
        <v>0.097000000000000003</v>
      </c>
      <c r="D7835">
        <v>0.019400000000000001</v>
      </c>
      <c r="E7835">
        <v>0.049299999999999997</v>
      </c>
      <c r="F7835" s="47">
        <v>0.45000000000000001</v>
      </c>
    </row>
    <row r="7836">
      <c r="A7836" s="56">
        <v>7834</v>
      </c>
      <c r="B7836">
        <v>0.084400000000000003</v>
      </c>
      <c r="C7836">
        <v>0.13930000000000001</v>
      </c>
      <c r="D7836">
        <v>0.014999999999999999</v>
      </c>
      <c r="E7836">
        <v>0.039800000000000002</v>
      </c>
      <c r="F7836" s="47">
        <v>0.45000000000000001</v>
      </c>
    </row>
    <row r="7837">
      <c r="A7837" s="56">
        <v>7835</v>
      </c>
      <c r="B7837">
        <v>0.090200000000000002</v>
      </c>
      <c r="C7837">
        <v>0.14419999999999999</v>
      </c>
      <c r="D7837">
        <v>0.0121</v>
      </c>
      <c r="E7837">
        <v>0.029100000000000001</v>
      </c>
      <c r="F7837" s="47">
        <v>0.45000000000000001</v>
      </c>
    </row>
    <row r="7838">
      <c r="A7838" s="56">
        <v>7836</v>
      </c>
      <c r="B7838">
        <v>0.076999999999999999</v>
      </c>
      <c r="C7838">
        <v>0.1176</v>
      </c>
      <c r="D7838">
        <v>0.0067000000000000002</v>
      </c>
      <c r="E7838">
        <v>0.0201</v>
      </c>
      <c r="F7838" s="47">
        <v>0.45000000000000001</v>
      </c>
    </row>
    <row r="7839">
      <c r="A7839" s="56">
        <v>7837</v>
      </c>
      <c r="B7839">
        <v>0.044699999999999997</v>
      </c>
      <c r="C7839">
        <v>0.0683</v>
      </c>
      <c r="D7839">
        <v>0.0041000000000000003</v>
      </c>
      <c r="E7839">
        <v>0.0184</v>
      </c>
      <c r="F7839" s="47">
        <v>0.45000000000000001</v>
      </c>
    </row>
    <row r="7840">
      <c r="A7840" s="56">
        <v>7838</v>
      </c>
      <c r="B7840">
        <v>0.013899999999999999</v>
      </c>
      <c r="C7840">
        <v>0.0223</v>
      </c>
      <c r="D7840">
        <v>0.0018</v>
      </c>
      <c r="E7840">
        <v>0.021700000000000001</v>
      </c>
      <c r="F7840" s="47">
        <v>0.45000000000000001</v>
      </c>
    </row>
    <row r="7841">
      <c r="A7841" s="56">
        <v>7839</v>
      </c>
      <c r="B7841">
        <v>0</v>
      </c>
      <c r="C7841">
        <v>0</v>
      </c>
      <c r="D7841">
        <v>0.0028</v>
      </c>
      <c r="E7841">
        <v>0.0315</v>
      </c>
      <c r="F7841" s="47">
        <v>0.45000000000000001</v>
      </c>
    </row>
    <row r="7842">
      <c r="A7842" s="56">
        <v>7840</v>
      </c>
      <c r="B7842">
        <v>0</v>
      </c>
      <c r="C7842">
        <v>0</v>
      </c>
      <c r="D7842">
        <v>0.012999999999999999</v>
      </c>
      <c r="E7842">
        <v>0.0516</v>
      </c>
      <c r="F7842" s="47">
        <v>0.45000000000000001</v>
      </c>
    </row>
    <row r="7843">
      <c r="A7843" s="56">
        <v>7841</v>
      </c>
      <c r="B7843">
        <v>0</v>
      </c>
      <c r="C7843">
        <v>0</v>
      </c>
      <c r="D7843">
        <v>0.029899999999999999</v>
      </c>
      <c r="E7843">
        <v>0.074399999999999994</v>
      </c>
      <c r="F7843" s="47">
        <v>0.45000000000000001</v>
      </c>
    </row>
    <row r="7844">
      <c r="A7844" s="56">
        <v>7842</v>
      </c>
      <c r="B7844">
        <v>0</v>
      </c>
      <c r="C7844">
        <v>0</v>
      </c>
      <c r="D7844">
        <v>0.042900000000000001</v>
      </c>
      <c r="E7844">
        <v>0.085699999999999998</v>
      </c>
      <c r="F7844" s="47">
        <v>0.45000000000000001</v>
      </c>
    </row>
    <row r="7845">
      <c r="A7845" s="56">
        <v>7843</v>
      </c>
      <c r="B7845">
        <v>0</v>
      </c>
      <c r="C7845">
        <v>0</v>
      </c>
      <c r="D7845">
        <v>0.051400000000000001</v>
      </c>
      <c r="E7845">
        <v>0.083199999999999996</v>
      </c>
      <c r="F7845" s="47">
        <v>0.45000000000000001</v>
      </c>
    </row>
    <row r="7846">
      <c r="A7846" s="56">
        <v>7844</v>
      </c>
      <c r="B7846">
        <v>0</v>
      </c>
      <c r="C7846">
        <v>0</v>
      </c>
      <c r="D7846">
        <v>0.044999999999999998</v>
      </c>
      <c r="E7846">
        <v>0.067199999999999996</v>
      </c>
      <c r="F7846" s="47">
        <v>0.45000000000000001</v>
      </c>
    </row>
    <row r="7847">
      <c r="A7847" s="56">
        <v>7845</v>
      </c>
      <c r="B7847">
        <v>0</v>
      </c>
      <c r="C7847">
        <v>0</v>
      </c>
      <c r="D7847">
        <v>0.0247</v>
      </c>
      <c r="E7847">
        <v>0.0441</v>
      </c>
      <c r="F7847" s="47">
        <v>0.45000000000000001</v>
      </c>
    </row>
    <row r="7848">
      <c r="A7848" s="56">
        <v>7846</v>
      </c>
      <c r="B7848">
        <v>0</v>
      </c>
      <c r="C7848">
        <v>0</v>
      </c>
      <c r="D7848">
        <v>0.0086</v>
      </c>
      <c r="E7848">
        <v>0.0235</v>
      </c>
      <c r="F7848" s="47">
        <v>0.45000000000000001</v>
      </c>
    </row>
    <row r="7849">
      <c r="A7849" s="56">
        <v>7847</v>
      </c>
      <c r="B7849">
        <v>0</v>
      </c>
      <c r="C7849">
        <v>0</v>
      </c>
      <c r="D7849">
        <v>0.0025000000000000001</v>
      </c>
      <c r="E7849">
        <v>0.012800000000000001</v>
      </c>
      <c r="F7849" s="47">
        <v>0.45000000000000001</v>
      </c>
    </row>
    <row r="7850">
      <c r="A7850" s="56">
        <v>7848</v>
      </c>
      <c r="B7850">
        <v>0</v>
      </c>
      <c r="C7850">
        <v>0</v>
      </c>
      <c r="D7850">
        <v>0.0016999999999999999</v>
      </c>
      <c r="E7850">
        <v>0.0094999999999999998</v>
      </c>
      <c r="F7850" s="47">
        <v>0.45000000000000001</v>
      </c>
    </row>
    <row r="7851">
      <c r="A7851" s="56">
        <v>7849</v>
      </c>
      <c r="B7851">
        <v>0</v>
      </c>
      <c r="C7851">
        <v>0</v>
      </c>
      <c r="D7851">
        <v>0.0018</v>
      </c>
      <c r="E7851">
        <v>0.0060000000000000001</v>
      </c>
      <c r="F7851" s="47">
        <v>0.45000000000000001</v>
      </c>
    </row>
    <row r="7852">
      <c r="A7852" s="56">
        <v>7850</v>
      </c>
      <c r="B7852">
        <v>0</v>
      </c>
      <c r="C7852">
        <v>0</v>
      </c>
      <c r="D7852">
        <v>0.0014</v>
      </c>
      <c r="E7852">
        <v>0.0023999999999999998</v>
      </c>
      <c r="F7852" s="47">
        <v>0.45000000000000001</v>
      </c>
    </row>
    <row r="7853">
      <c r="A7853" s="56">
        <v>7851</v>
      </c>
      <c r="B7853">
        <v>0</v>
      </c>
      <c r="C7853">
        <v>0</v>
      </c>
      <c r="D7853">
        <v>0.0015</v>
      </c>
      <c r="E7853">
        <v>0.0012999999999999999</v>
      </c>
      <c r="F7853" s="47">
        <v>0.45000000000000001</v>
      </c>
    </row>
    <row r="7854">
      <c r="A7854" s="56">
        <v>7852</v>
      </c>
      <c r="B7854">
        <v>0</v>
      </c>
      <c r="C7854">
        <v>0</v>
      </c>
      <c r="D7854">
        <v>0.0041999999999999997</v>
      </c>
      <c r="E7854">
        <v>0.0028</v>
      </c>
      <c r="F7854" s="47">
        <v>0.45000000000000001</v>
      </c>
    </row>
    <row r="7855">
      <c r="A7855" s="56">
        <v>7853</v>
      </c>
      <c r="B7855">
        <v>0</v>
      </c>
      <c r="C7855">
        <v>0</v>
      </c>
      <c r="D7855">
        <v>0.0071999999999999998</v>
      </c>
      <c r="E7855">
        <v>0.0086</v>
      </c>
      <c r="F7855" s="47">
        <v>0.45000000000000001</v>
      </c>
    </row>
    <row r="7856">
      <c r="A7856" s="56">
        <v>7854</v>
      </c>
      <c r="B7856">
        <v>0</v>
      </c>
      <c r="C7856">
        <v>0</v>
      </c>
      <c r="D7856">
        <v>0.0094999999999999998</v>
      </c>
      <c r="E7856">
        <v>0.0177</v>
      </c>
      <c r="F7856" s="47">
        <v>0.45000000000000001</v>
      </c>
    </row>
    <row r="7857">
      <c r="A7857" s="56">
        <v>7855</v>
      </c>
      <c r="B7857">
        <v>0.0063</v>
      </c>
      <c r="C7857">
        <v>0.0066</v>
      </c>
      <c r="D7857">
        <v>0.010200000000000001</v>
      </c>
      <c r="E7857">
        <v>0.023400000000000001</v>
      </c>
      <c r="F7857" s="47">
        <v>0.45000000000000001</v>
      </c>
    </row>
    <row r="7858">
      <c r="A7858" s="56">
        <v>7856</v>
      </c>
      <c r="B7858">
        <v>0.0424</v>
      </c>
      <c r="C7858">
        <v>0.042200000000000001</v>
      </c>
      <c r="D7858">
        <v>0.0067000000000000002</v>
      </c>
      <c r="E7858">
        <v>0.015299999999999999</v>
      </c>
      <c r="F7858" s="47">
        <v>0.45000000000000001</v>
      </c>
    </row>
    <row r="7859">
      <c r="A7859" s="56">
        <v>7857</v>
      </c>
      <c r="B7859">
        <v>0.083400000000000002</v>
      </c>
      <c r="C7859">
        <v>0.093899999999999997</v>
      </c>
      <c r="D7859">
        <v>0.0028999999999999998</v>
      </c>
      <c r="E7859">
        <v>0.0077000000000000002</v>
      </c>
      <c r="F7859" s="47">
        <v>0.45000000000000001</v>
      </c>
    </row>
    <row r="7860">
      <c r="A7860" s="56">
        <v>7858</v>
      </c>
      <c r="B7860">
        <v>0.11310000000000001</v>
      </c>
      <c r="C7860">
        <v>0.14460000000000001</v>
      </c>
      <c r="D7860">
        <v>0.0016999999999999999</v>
      </c>
      <c r="E7860">
        <v>0.0048999999999999998</v>
      </c>
      <c r="F7860" s="47">
        <v>0.45000000000000001</v>
      </c>
    </row>
    <row r="7861">
      <c r="A7861" s="56">
        <v>7859</v>
      </c>
      <c r="B7861">
        <v>0.1489</v>
      </c>
      <c r="C7861">
        <v>0.189</v>
      </c>
      <c r="D7861">
        <v>0.00069999999999999999</v>
      </c>
      <c r="E7861">
        <v>0.0032000000000000002</v>
      </c>
      <c r="F7861" s="47">
        <v>0.45000000000000001</v>
      </c>
    </row>
    <row r="7862">
      <c r="A7862" s="56">
        <v>7860</v>
      </c>
      <c r="B7862">
        <v>0.1842</v>
      </c>
      <c r="C7862">
        <v>0.21149999999999999</v>
      </c>
      <c r="D7862">
        <v>0.0001</v>
      </c>
      <c r="E7862">
        <v>0.0025999999999999999</v>
      </c>
      <c r="F7862" s="47">
        <v>0.45000000000000001</v>
      </c>
    </row>
    <row r="7863">
      <c r="A7863" s="56">
        <v>7861</v>
      </c>
      <c r="B7863">
        <v>0.15090000000000001</v>
      </c>
      <c r="C7863">
        <v>0.1542</v>
      </c>
      <c r="D7863">
        <v>0</v>
      </c>
      <c r="E7863">
        <v>0.0027000000000000001</v>
      </c>
      <c r="F7863" s="47">
        <v>0.45000000000000001</v>
      </c>
    </row>
    <row r="7864">
      <c r="A7864" s="56">
        <v>7862</v>
      </c>
      <c r="B7864">
        <v>0.057099999999999998</v>
      </c>
      <c r="C7864">
        <v>0.055899999999999998</v>
      </c>
      <c r="D7864">
        <v>0</v>
      </c>
      <c r="E7864">
        <v>0.0044000000000000003</v>
      </c>
      <c r="F7864" s="47">
        <v>0.45000000000000001</v>
      </c>
    </row>
    <row r="7865">
      <c r="A7865" s="56">
        <v>7863</v>
      </c>
      <c r="B7865">
        <v>0</v>
      </c>
      <c r="C7865">
        <v>0</v>
      </c>
      <c r="D7865">
        <v>0.00050000000000000001</v>
      </c>
      <c r="E7865">
        <v>0.0103</v>
      </c>
      <c r="F7865" s="47">
        <v>0.45000000000000001</v>
      </c>
    </row>
    <row r="7866">
      <c r="A7866" s="56">
        <v>7864</v>
      </c>
      <c r="B7866">
        <v>0</v>
      </c>
      <c r="C7866">
        <v>0</v>
      </c>
      <c r="D7866">
        <v>0.0020999999999999999</v>
      </c>
      <c r="E7866">
        <v>0.018499999999999999</v>
      </c>
      <c r="F7866" s="47">
        <v>0.45000000000000001</v>
      </c>
    </row>
    <row r="7867">
      <c r="A7867" s="56">
        <v>7865</v>
      </c>
      <c r="B7867">
        <v>0</v>
      </c>
      <c r="C7867">
        <v>0</v>
      </c>
      <c r="D7867">
        <v>0.0035000000000000001</v>
      </c>
      <c r="E7867">
        <v>0.024500000000000001</v>
      </c>
      <c r="F7867" s="47">
        <v>0.45000000000000001</v>
      </c>
    </row>
    <row r="7868">
      <c r="A7868" s="56">
        <v>7866</v>
      </c>
      <c r="B7868">
        <v>0</v>
      </c>
      <c r="C7868">
        <v>0</v>
      </c>
      <c r="D7868">
        <v>0.0032000000000000002</v>
      </c>
      <c r="E7868">
        <v>0.025000000000000001</v>
      </c>
      <c r="F7868" s="47">
        <v>0.45000000000000001</v>
      </c>
    </row>
    <row r="7869">
      <c r="A7869" s="56">
        <v>7867</v>
      </c>
      <c r="B7869">
        <v>0</v>
      </c>
      <c r="C7869">
        <v>0</v>
      </c>
      <c r="D7869">
        <v>0.00089999999999999998</v>
      </c>
      <c r="E7869">
        <v>0.0207</v>
      </c>
      <c r="F7869" s="47">
        <v>0.45000000000000001</v>
      </c>
    </row>
    <row r="7870">
      <c r="A7870" s="56">
        <v>7868</v>
      </c>
      <c r="B7870">
        <v>0</v>
      </c>
      <c r="C7870">
        <v>0</v>
      </c>
      <c r="D7870">
        <v>0</v>
      </c>
      <c r="E7870">
        <v>0.014500000000000001</v>
      </c>
      <c r="F7870" s="47">
        <v>0.45000000000000001</v>
      </c>
    </row>
    <row r="7871">
      <c r="A7871" s="56">
        <v>7869</v>
      </c>
      <c r="B7871">
        <v>0</v>
      </c>
      <c r="C7871">
        <v>0</v>
      </c>
      <c r="D7871">
        <v>0</v>
      </c>
      <c r="E7871">
        <v>0.0106</v>
      </c>
      <c r="F7871" s="47">
        <v>0.45000000000000001</v>
      </c>
    </row>
    <row r="7872">
      <c r="A7872" s="56">
        <v>7870</v>
      </c>
      <c r="B7872">
        <v>0</v>
      </c>
      <c r="C7872">
        <v>0</v>
      </c>
      <c r="D7872">
        <v>0</v>
      </c>
      <c r="E7872">
        <v>0.0104</v>
      </c>
      <c r="F7872" s="47">
        <v>0.45000000000000001</v>
      </c>
    </row>
    <row r="7873">
      <c r="A7873" s="56">
        <v>7871</v>
      </c>
      <c r="B7873">
        <v>0</v>
      </c>
      <c r="C7873">
        <v>0</v>
      </c>
      <c r="D7873">
        <v>0.00069999999999999999</v>
      </c>
      <c r="E7873">
        <v>0.0154</v>
      </c>
      <c r="F7873" s="47">
        <v>0.45000000000000001</v>
      </c>
    </row>
    <row r="7874">
      <c r="A7874" s="56">
        <v>7872</v>
      </c>
      <c r="B7874">
        <v>0</v>
      </c>
      <c r="C7874">
        <v>0</v>
      </c>
      <c r="D7874">
        <v>0.0058999999999999999</v>
      </c>
      <c r="E7874">
        <v>0.019</v>
      </c>
      <c r="F7874" s="47">
        <v>0.45000000000000001</v>
      </c>
    </row>
    <row r="7875">
      <c r="A7875" s="56">
        <v>7873</v>
      </c>
      <c r="B7875">
        <v>0</v>
      </c>
      <c r="C7875">
        <v>0</v>
      </c>
      <c r="D7875">
        <v>0.0132</v>
      </c>
      <c r="E7875">
        <v>0.0253</v>
      </c>
      <c r="F7875" s="47">
        <v>0.45000000000000001</v>
      </c>
    </row>
    <row r="7876">
      <c r="A7876" s="56">
        <v>7874</v>
      </c>
      <c r="B7876">
        <v>0</v>
      </c>
      <c r="C7876">
        <v>0</v>
      </c>
      <c r="D7876">
        <v>0.023800000000000002</v>
      </c>
      <c r="E7876">
        <v>0.040300000000000002</v>
      </c>
      <c r="F7876" s="47">
        <v>0.45000000000000001</v>
      </c>
    </row>
    <row r="7877">
      <c r="A7877" s="56">
        <v>7875</v>
      </c>
      <c r="B7877">
        <v>0</v>
      </c>
      <c r="C7877">
        <v>0</v>
      </c>
      <c r="D7877">
        <v>0.040399999999999998</v>
      </c>
      <c r="E7877">
        <v>0.049200000000000001</v>
      </c>
      <c r="F7877" s="47">
        <v>0.45000000000000001</v>
      </c>
    </row>
    <row r="7878">
      <c r="A7878" s="56">
        <v>7876</v>
      </c>
      <c r="B7878">
        <v>0</v>
      </c>
      <c r="C7878">
        <v>0</v>
      </c>
      <c r="D7878">
        <v>0.046600000000000003</v>
      </c>
      <c r="E7878">
        <v>0.0465</v>
      </c>
      <c r="F7878" s="47">
        <v>0.45000000000000001</v>
      </c>
    </row>
    <row r="7879">
      <c r="A7879" s="56">
        <v>7877</v>
      </c>
      <c r="B7879">
        <v>0</v>
      </c>
      <c r="C7879">
        <v>0</v>
      </c>
      <c r="D7879">
        <v>0.038100000000000002</v>
      </c>
      <c r="E7879">
        <v>0.051299999999999998</v>
      </c>
      <c r="F7879" s="47">
        <v>0.45000000000000001</v>
      </c>
    </row>
    <row r="7880">
      <c r="A7880" s="56">
        <v>7878</v>
      </c>
      <c r="B7880">
        <v>0</v>
      </c>
      <c r="C7880">
        <v>0</v>
      </c>
      <c r="D7880">
        <v>0.043900000000000002</v>
      </c>
      <c r="E7880">
        <v>0.062199999999999998</v>
      </c>
      <c r="F7880" s="47">
        <v>0.45000000000000001</v>
      </c>
    </row>
    <row r="7881">
      <c r="A7881" s="56">
        <v>7879</v>
      </c>
      <c r="B7881">
        <v>0.0016999999999999999</v>
      </c>
      <c r="C7881">
        <v>0.0023999999999999998</v>
      </c>
      <c r="D7881">
        <v>0.052200000000000003</v>
      </c>
      <c r="E7881">
        <v>0.067100000000000007</v>
      </c>
      <c r="F7881" s="47">
        <v>0.45000000000000001</v>
      </c>
    </row>
    <row r="7882">
      <c r="A7882" s="56">
        <v>7880</v>
      </c>
      <c r="B7882">
        <v>0.0212</v>
      </c>
      <c r="C7882">
        <v>0.027099999999999999</v>
      </c>
      <c r="D7882">
        <v>0.078299999999999995</v>
      </c>
      <c r="E7882">
        <v>0.076300000000000007</v>
      </c>
      <c r="F7882" s="47">
        <v>0.45000000000000001</v>
      </c>
    </row>
    <row r="7883">
      <c r="A7883" s="56">
        <v>7881</v>
      </c>
      <c r="B7883">
        <v>0.074300000000000005</v>
      </c>
      <c r="C7883">
        <v>0.084000000000000005</v>
      </c>
      <c r="D7883">
        <v>0.064100000000000004</v>
      </c>
      <c r="E7883">
        <v>0.062100000000000002</v>
      </c>
      <c r="F7883" s="47">
        <v>0.45000000000000001</v>
      </c>
    </row>
    <row r="7884">
      <c r="A7884" s="56">
        <v>7882</v>
      </c>
      <c r="B7884">
        <v>0.1353</v>
      </c>
      <c r="C7884">
        <v>0.12770000000000001</v>
      </c>
      <c r="D7884">
        <v>0.047199999999999999</v>
      </c>
      <c r="E7884">
        <v>0.054300000000000001</v>
      </c>
      <c r="F7884" s="47">
        <v>0.45000000000000001</v>
      </c>
    </row>
    <row r="7885">
      <c r="A7885" s="56">
        <v>7883</v>
      </c>
      <c r="B7885">
        <v>0.1532</v>
      </c>
      <c r="C7885">
        <v>0.1492</v>
      </c>
      <c r="D7885">
        <v>0.035200000000000002</v>
      </c>
      <c r="E7885">
        <v>0.050500000000000003</v>
      </c>
      <c r="F7885" s="47">
        <v>0.45000000000000001</v>
      </c>
    </row>
    <row r="7886">
      <c r="A7886" s="56">
        <v>7884</v>
      </c>
      <c r="B7886">
        <v>0.1268</v>
      </c>
      <c r="C7886">
        <v>0.13220000000000001</v>
      </c>
      <c r="D7886">
        <v>0.032000000000000001</v>
      </c>
      <c r="E7886">
        <v>0.049299999999999997</v>
      </c>
      <c r="F7886" s="47">
        <v>0.45000000000000001</v>
      </c>
    </row>
    <row r="7887">
      <c r="A7887" s="56">
        <v>7885</v>
      </c>
      <c r="B7887">
        <v>0.074800000000000005</v>
      </c>
      <c r="C7887">
        <v>0.087300000000000003</v>
      </c>
      <c r="D7887">
        <v>0.0304</v>
      </c>
      <c r="E7887">
        <v>0.046800000000000001</v>
      </c>
      <c r="F7887" s="47">
        <v>0.45000000000000001</v>
      </c>
    </row>
    <row r="7888">
      <c r="A7888" s="56">
        <v>7886</v>
      </c>
      <c r="B7888">
        <v>0.0253</v>
      </c>
      <c r="C7888">
        <v>0.030300000000000001</v>
      </c>
      <c r="D7888">
        <v>0.045499999999999999</v>
      </c>
      <c r="E7888">
        <v>0.060600000000000001</v>
      </c>
      <c r="F7888" s="47">
        <v>0.45000000000000001</v>
      </c>
    </row>
    <row r="7889">
      <c r="A7889" s="56">
        <v>7887</v>
      </c>
      <c r="B7889">
        <v>0</v>
      </c>
      <c r="C7889">
        <v>0</v>
      </c>
      <c r="D7889">
        <v>0.084400000000000003</v>
      </c>
      <c r="E7889">
        <v>0.1019</v>
      </c>
      <c r="F7889" s="47">
        <v>0.45000000000000001</v>
      </c>
    </row>
    <row r="7890">
      <c r="A7890" s="56">
        <v>7888</v>
      </c>
      <c r="B7890">
        <v>0</v>
      </c>
      <c r="C7890">
        <v>0</v>
      </c>
      <c r="D7890">
        <v>0.124</v>
      </c>
      <c r="E7890">
        <v>0.1371</v>
      </c>
      <c r="F7890" s="47">
        <v>0.45000000000000001</v>
      </c>
    </row>
    <row r="7891">
      <c r="A7891" s="56">
        <v>7889</v>
      </c>
      <c r="B7891">
        <v>0</v>
      </c>
      <c r="C7891">
        <v>0</v>
      </c>
      <c r="D7891">
        <v>0.1406</v>
      </c>
      <c r="E7891">
        <v>0.15010000000000001</v>
      </c>
      <c r="F7891" s="47">
        <v>0.45000000000000001</v>
      </c>
    </row>
    <row r="7892">
      <c r="A7892" s="56">
        <v>7890</v>
      </c>
      <c r="B7892">
        <v>0</v>
      </c>
      <c r="C7892">
        <v>0</v>
      </c>
      <c r="D7892">
        <v>0.13569999999999999</v>
      </c>
      <c r="E7892">
        <v>0.14050000000000001</v>
      </c>
      <c r="F7892" s="47">
        <v>0.45000000000000001</v>
      </c>
    </row>
    <row r="7893">
      <c r="A7893" s="56">
        <v>7891</v>
      </c>
      <c r="B7893">
        <v>0</v>
      </c>
      <c r="C7893">
        <v>0</v>
      </c>
      <c r="D7893">
        <v>0.1084</v>
      </c>
      <c r="E7893">
        <v>0.1041</v>
      </c>
      <c r="F7893" s="47">
        <v>0.45000000000000001</v>
      </c>
    </row>
    <row r="7894">
      <c r="A7894" s="56">
        <v>7892</v>
      </c>
      <c r="B7894">
        <v>0</v>
      </c>
      <c r="C7894">
        <v>0</v>
      </c>
      <c r="D7894">
        <v>0.067100000000000007</v>
      </c>
      <c r="E7894">
        <v>0.064500000000000002</v>
      </c>
      <c r="F7894" s="47">
        <v>0.45000000000000001</v>
      </c>
    </row>
    <row r="7895">
      <c r="A7895" s="56">
        <v>7893</v>
      </c>
      <c r="B7895">
        <v>0</v>
      </c>
      <c r="C7895">
        <v>0</v>
      </c>
      <c r="D7895">
        <v>0.029899999999999999</v>
      </c>
      <c r="E7895">
        <v>0.037400000000000003</v>
      </c>
      <c r="F7895" s="47">
        <v>0.45000000000000001</v>
      </c>
    </row>
    <row r="7896">
      <c r="A7896" s="56">
        <v>7894</v>
      </c>
      <c r="B7896">
        <v>0</v>
      </c>
      <c r="C7896">
        <v>0</v>
      </c>
      <c r="D7896">
        <v>0.0147</v>
      </c>
      <c r="E7896">
        <v>0.0275</v>
      </c>
      <c r="F7896" s="47">
        <v>0.45000000000000001</v>
      </c>
    </row>
    <row r="7897">
      <c r="A7897" s="56">
        <v>7895</v>
      </c>
      <c r="B7897">
        <v>0</v>
      </c>
      <c r="C7897">
        <v>0</v>
      </c>
      <c r="D7897">
        <v>0.0051000000000000004</v>
      </c>
      <c r="E7897">
        <v>0.021600000000000001</v>
      </c>
      <c r="F7897" s="47">
        <v>0.45000000000000001</v>
      </c>
    </row>
    <row r="7898">
      <c r="A7898" s="56">
        <v>7896</v>
      </c>
      <c r="B7898">
        <v>0</v>
      </c>
      <c r="C7898">
        <v>0</v>
      </c>
      <c r="D7898">
        <v>0.0016000000000000001</v>
      </c>
      <c r="E7898">
        <v>0.013899999999999999</v>
      </c>
      <c r="F7898" s="47">
        <v>0.45000000000000001</v>
      </c>
    </row>
    <row r="7899">
      <c r="A7899" s="56">
        <v>7897</v>
      </c>
      <c r="B7899">
        <v>0</v>
      </c>
      <c r="C7899">
        <v>0</v>
      </c>
      <c r="D7899">
        <v>0.00069999999999999999</v>
      </c>
      <c r="E7899">
        <v>0.0080000000000000002</v>
      </c>
      <c r="F7899" s="47">
        <v>0.45000000000000001</v>
      </c>
    </row>
    <row r="7900">
      <c r="A7900" s="56">
        <v>7898</v>
      </c>
      <c r="B7900">
        <v>0</v>
      </c>
      <c r="C7900">
        <v>0</v>
      </c>
      <c r="D7900">
        <v>0.00029999999999999997</v>
      </c>
      <c r="E7900">
        <v>0.0038</v>
      </c>
      <c r="F7900" s="47">
        <v>0.45000000000000001</v>
      </c>
    </row>
    <row r="7901">
      <c r="A7901" s="56">
        <v>7899</v>
      </c>
      <c r="B7901">
        <v>0</v>
      </c>
      <c r="C7901">
        <v>0</v>
      </c>
      <c r="D7901">
        <v>0.00080000000000000004</v>
      </c>
      <c r="E7901">
        <v>0.0025000000000000001</v>
      </c>
      <c r="F7901" s="47">
        <v>0.45000000000000001</v>
      </c>
    </row>
    <row r="7902">
      <c r="A7902" s="56">
        <v>7900</v>
      </c>
      <c r="B7902">
        <v>0</v>
      </c>
      <c r="C7902">
        <v>0</v>
      </c>
      <c r="D7902">
        <v>0.0023999999999999998</v>
      </c>
      <c r="E7902">
        <v>0.0041999999999999997</v>
      </c>
      <c r="F7902" s="47">
        <v>0.45000000000000001</v>
      </c>
    </row>
    <row r="7903">
      <c r="A7903" s="56">
        <v>7901</v>
      </c>
      <c r="B7903">
        <v>0</v>
      </c>
      <c r="C7903">
        <v>0</v>
      </c>
      <c r="D7903">
        <v>0.0040000000000000001</v>
      </c>
      <c r="E7903">
        <v>0.0061999999999999998</v>
      </c>
      <c r="F7903" s="47">
        <v>0.45000000000000001</v>
      </c>
    </row>
    <row r="7904">
      <c r="A7904" s="56">
        <v>7902</v>
      </c>
      <c r="B7904">
        <v>0</v>
      </c>
      <c r="C7904">
        <v>0</v>
      </c>
      <c r="D7904">
        <v>0.0061000000000000004</v>
      </c>
      <c r="E7904">
        <v>0.0091000000000000004</v>
      </c>
      <c r="F7904" s="47">
        <v>0.45000000000000001</v>
      </c>
    </row>
    <row r="7905">
      <c r="A7905" s="56">
        <v>7903</v>
      </c>
      <c r="B7905">
        <v>0.0077999999999999996</v>
      </c>
      <c r="C7905">
        <v>0.0086</v>
      </c>
      <c r="D7905">
        <v>0.0051000000000000004</v>
      </c>
      <c r="E7905">
        <v>0.010699999999999999</v>
      </c>
      <c r="F7905" s="47">
        <v>0.45000000000000001</v>
      </c>
    </row>
    <row r="7906">
      <c r="A7906" s="56">
        <v>7904</v>
      </c>
      <c r="B7906">
        <v>0.0504</v>
      </c>
      <c r="C7906">
        <v>0.0545</v>
      </c>
      <c r="D7906">
        <v>0.0033999999999999998</v>
      </c>
      <c r="E7906">
        <v>0.0074000000000000003</v>
      </c>
      <c r="F7906" s="47">
        <v>0.45000000000000001</v>
      </c>
    </row>
    <row r="7907">
      <c r="A7907" s="56">
        <v>7905</v>
      </c>
      <c r="B7907">
        <v>0.095399999999999999</v>
      </c>
      <c r="C7907">
        <v>0.11210000000000001</v>
      </c>
      <c r="D7907">
        <v>0.0011999999999999999</v>
      </c>
      <c r="E7907">
        <v>0.0033999999999999998</v>
      </c>
      <c r="F7907" s="47">
        <v>0.45000000000000001</v>
      </c>
    </row>
    <row r="7908">
      <c r="A7908" s="56">
        <v>7906</v>
      </c>
      <c r="B7908">
        <v>0.10589999999999999</v>
      </c>
      <c r="C7908">
        <v>0.15010000000000001</v>
      </c>
      <c r="D7908">
        <v>0.00040000000000000002</v>
      </c>
      <c r="E7908">
        <v>0.0012999999999999999</v>
      </c>
      <c r="F7908" s="47">
        <v>0.45000000000000001</v>
      </c>
    </row>
    <row r="7909">
      <c r="A7909" s="56">
        <v>7907</v>
      </c>
      <c r="B7909">
        <v>0.10000000000000001</v>
      </c>
      <c r="C7909">
        <v>0.16500000000000001</v>
      </c>
      <c r="D7909">
        <v>0</v>
      </c>
      <c r="E7909">
        <v>0.00059999999999999995</v>
      </c>
      <c r="F7909" s="47">
        <v>0.45000000000000001</v>
      </c>
    </row>
    <row r="7910">
      <c r="A7910" s="56">
        <v>7908</v>
      </c>
      <c r="B7910">
        <v>0.089700000000000002</v>
      </c>
      <c r="C7910">
        <v>0.17000000000000001</v>
      </c>
      <c r="D7910">
        <v>0</v>
      </c>
      <c r="E7910">
        <v>0.001</v>
      </c>
      <c r="F7910" s="47">
        <v>0.45000000000000001</v>
      </c>
    </row>
    <row r="7911">
      <c r="A7911" s="56">
        <v>7909</v>
      </c>
      <c r="B7911">
        <v>0.057799999999999997</v>
      </c>
      <c r="C7911">
        <v>0.128</v>
      </c>
      <c r="D7911">
        <v>0</v>
      </c>
      <c r="E7911">
        <v>0.0020999999999999999</v>
      </c>
      <c r="F7911" s="47">
        <v>0.45000000000000001</v>
      </c>
    </row>
    <row r="7912">
      <c r="A7912" s="56">
        <v>7910</v>
      </c>
      <c r="B7912">
        <v>0.015800000000000002</v>
      </c>
      <c r="C7912">
        <v>0.052400000000000002</v>
      </c>
      <c r="D7912">
        <v>0.0001</v>
      </c>
      <c r="E7912">
        <v>0.0054000000000000003</v>
      </c>
      <c r="F7912" s="47">
        <v>0.45000000000000001</v>
      </c>
    </row>
    <row r="7913">
      <c r="A7913" s="56">
        <v>7911</v>
      </c>
      <c r="B7913">
        <v>0</v>
      </c>
      <c r="C7913">
        <v>0</v>
      </c>
      <c r="D7913">
        <v>0.00089999999999999998</v>
      </c>
      <c r="E7913">
        <v>0.0147</v>
      </c>
      <c r="F7913" s="47">
        <v>0.45000000000000001</v>
      </c>
    </row>
    <row r="7914">
      <c r="A7914" s="56">
        <v>7912</v>
      </c>
      <c r="B7914">
        <v>0</v>
      </c>
      <c r="C7914">
        <v>0</v>
      </c>
      <c r="D7914">
        <v>0.0023999999999999998</v>
      </c>
      <c r="E7914">
        <v>0.024199999999999999</v>
      </c>
      <c r="F7914" s="47">
        <v>0.45000000000000001</v>
      </c>
    </row>
    <row r="7915">
      <c r="A7915" s="56">
        <v>7913</v>
      </c>
      <c r="B7915">
        <v>0</v>
      </c>
      <c r="C7915">
        <v>0</v>
      </c>
      <c r="D7915">
        <v>0.0011999999999999999</v>
      </c>
      <c r="E7915">
        <v>0.0252</v>
      </c>
      <c r="F7915" s="47">
        <v>0.45000000000000001</v>
      </c>
    </row>
    <row r="7916">
      <c r="A7916" s="56">
        <v>7914</v>
      </c>
      <c r="B7916">
        <v>0</v>
      </c>
      <c r="C7916">
        <v>0</v>
      </c>
      <c r="D7916">
        <v>0.0001</v>
      </c>
      <c r="E7916">
        <v>0.02</v>
      </c>
      <c r="F7916" s="47">
        <v>0.45000000000000001</v>
      </c>
    </row>
    <row r="7917">
      <c r="A7917" s="56">
        <v>7915</v>
      </c>
      <c r="B7917">
        <v>0</v>
      </c>
      <c r="C7917">
        <v>0</v>
      </c>
      <c r="D7917">
        <v>0</v>
      </c>
      <c r="E7917">
        <v>0.015699999999999999</v>
      </c>
      <c r="F7917" s="47">
        <v>0.45000000000000001</v>
      </c>
    </row>
    <row r="7918">
      <c r="A7918" s="56">
        <v>7916</v>
      </c>
      <c r="B7918">
        <v>0</v>
      </c>
      <c r="C7918">
        <v>0</v>
      </c>
      <c r="D7918">
        <v>0</v>
      </c>
      <c r="E7918">
        <v>0.011599999999999999</v>
      </c>
      <c r="F7918" s="47">
        <v>0.45000000000000001</v>
      </c>
    </row>
    <row r="7919">
      <c r="A7919" s="56">
        <v>7917</v>
      </c>
      <c r="B7919">
        <v>0</v>
      </c>
      <c r="C7919">
        <v>0</v>
      </c>
      <c r="D7919">
        <v>0</v>
      </c>
      <c r="E7919">
        <v>0.0106</v>
      </c>
      <c r="F7919" s="47">
        <v>0.45000000000000001</v>
      </c>
    </row>
    <row r="7920">
      <c r="A7920" s="56">
        <v>7918</v>
      </c>
      <c r="B7920">
        <v>0</v>
      </c>
      <c r="C7920">
        <v>0</v>
      </c>
      <c r="D7920">
        <v>0</v>
      </c>
      <c r="E7920">
        <v>0.0124</v>
      </c>
      <c r="F7920" s="47">
        <v>0.45000000000000001</v>
      </c>
    </row>
    <row r="7921">
      <c r="A7921" s="56">
        <v>7919</v>
      </c>
      <c r="B7921">
        <v>0</v>
      </c>
      <c r="C7921">
        <v>0</v>
      </c>
      <c r="D7921">
        <v>0.0001</v>
      </c>
      <c r="E7921">
        <v>0.0144</v>
      </c>
      <c r="F7921" s="47">
        <v>0.45000000000000001</v>
      </c>
    </row>
    <row r="7922">
      <c r="A7922" s="56">
        <v>7920</v>
      </c>
      <c r="B7922">
        <v>0</v>
      </c>
      <c r="C7922">
        <v>0</v>
      </c>
      <c r="D7922">
        <v>0.00050000000000000001</v>
      </c>
      <c r="E7922">
        <v>0.0155</v>
      </c>
      <c r="F7922" s="47">
        <v>0.45000000000000001</v>
      </c>
    </row>
    <row r="7923">
      <c r="A7923" s="56">
        <v>7921</v>
      </c>
      <c r="B7923">
        <v>0</v>
      </c>
      <c r="C7923">
        <v>0</v>
      </c>
      <c r="D7923">
        <v>0.0014</v>
      </c>
      <c r="E7923">
        <v>0.0178</v>
      </c>
      <c r="F7923" s="47">
        <v>0.45000000000000001</v>
      </c>
    </row>
    <row r="7924">
      <c r="A7924" s="56">
        <v>7922</v>
      </c>
      <c r="B7924">
        <v>0</v>
      </c>
      <c r="C7924">
        <v>0</v>
      </c>
      <c r="D7924">
        <v>0.0030000000000000001</v>
      </c>
      <c r="E7924">
        <v>0.019800000000000002</v>
      </c>
      <c r="F7924" s="47">
        <v>0.45000000000000001</v>
      </c>
    </row>
    <row r="7925">
      <c r="A7925" s="56">
        <v>7923</v>
      </c>
      <c r="B7925">
        <v>0</v>
      </c>
      <c r="C7925">
        <v>0</v>
      </c>
      <c r="D7925">
        <v>0.0037000000000000002</v>
      </c>
      <c r="E7925">
        <v>0.019099999999999999</v>
      </c>
      <c r="F7925" s="47">
        <v>0.45000000000000001</v>
      </c>
    </row>
    <row r="7926">
      <c r="A7926" s="56">
        <v>7924</v>
      </c>
      <c r="B7926">
        <v>0</v>
      </c>
      <c r="C7926">
        <v>0</v>
      </c>
      <c r="D7926">
        <v>0.0038</v>
      </c>
      <c r="E7926">
        <v>0.017500000000000002</v>
      </c>
      <c r="F7926" s="47">
        <v>0.45000000000000001</v>
      </c>
    </row>
    <row r="7927">
      <c r="A7927" s="56">
        <v>7925</v>
      </c>
      <c r="B7927">
        <v>0</v>
      </c>
      <c r="C7927">
        <v>0</v>
      </c>
      <c r="D7927">
        <v>0.0054999999999999997</v>
      </c>
      <c r="E7927">
        <v>0.019300000000000001</v>
      </c>
      <c r="F7927" s="47">
        <v>0.45000000000000001</v>
      </c>
    </row>
    <row r="7928">
      <c r="A7928" s="56">
        <v>7926</v>
      </c>
      <c r="B7928">
        <v>0</v>
      </c>
      <c r="C7928">
        <v>0</v>
      </c>
      <c r="D7928">
        <v>0.0086999999999999994</v>
      </c>
      <c r="E7928">
        <v>0.022100000000000002</v>
      </c>
      <c r="F7928" s="47">
        <v>0.45000000000000001</v>
      </c>
    </row>
    <row r="7929">
      <c r="A7929" s="56">
        <v>7927</v>
      </c>
      <c r="B7929">
        <v>0.0085000000000000006</v>
      </c>
      <c r="C7929">
        <v>0.012200000000000001</v>
      </c>
      <c r="D7929">
        <v>0.013299999999999999</v>
      </c>
      <c r="E7929">
        <v>0.026499999999999999</v>
      </c>
      <c r="F7929" s="47">
        <v>0.45000000000000001</v>
      </c>
    </row>
    <row r="7930">
      <c r="A7930" s="56">
        <v>7928</v>
      </c>
      <c r="B7930">
        <v>0.0574</v>
      </c>
      <c r="C7930">
        <v>0.071199999999999999</v>
      </c>
      <c r="D7930">
        <v>0.016299999999999999</v>
      </c>
      <c r="E7930">
        <v>0.033399999999999999</v>
      </c>
      <c r="F7930" s="47">
        <v>0.45000000000000001</v>
      </c>
    </row>
    <row r="7931">
      <c r="A7931" s="56">
        <v>7929</v>
      </c>
      <c r="B7931">
        <v>0.1195</v>
      </c>
      <c r="C7931">
        <v>0.15290000000000001</v>
      </c>
      <c r="D7931">
        <v>0.0177</v>
      </c>
      <c r="E7931">
        <v>0.036999999999999998</v>
      </c>
      <c r="F7931" s="47">
        <v>0.45000000000000001</v>
      </c>
    </row>
    <row r="7932">
      <c r="A7932" s="56">
        <v>7930</v>
      </c>
      <c r="B7932">
        <v>0.1739</v>
      </c>
      <c r="C7932">
        <v>0.2228</v>
      </c>
      <c r="D7932">
        <v>0.021600000000000001</v>
      </c>
      <c r="E7932">
        <v>0.0453</v>
      </c>
      <c r="F7932" s="47">
        <v>0.45000000000000001</v>
      </c>
    </row>
    <row r="7933">
      <c r="A7933" s="56">
        <v>7931</v>
      </c>
      <c r="B7933">
        <v>0.2218</v>
      </c>
      <c r="C7933">
        <v>0.25840000000000002</v>
      </c>
      <c r="D7933">
        <v>0.025399999999999999</v>
      </c>
      <c r="E7933">
        <v>0.055199999999999999</v>
      </c>
      <c r="F7933" s="47">
        <v>0.45000000000000001</v>
      </c>
    </row>
    <row r="7934">
      <c r="A7934" s="56">
        <v>7932</v>
      </c>
      <c r="B7934">
        <v>0.2455</v>
      </c>
      <c r="C7934">
        <v>0.25059999999999999</v>
      </c>
      <c r="D7934">
        <v>0.0276</v>
      </c>
      <c r="E7934">
        <v>0.066299999999999998</v>
      </c>
      <c r="F7934" s="47">
        <v>0.45000000000000001</v>
      </c>
    </row>
    <row r="7935">
      <c r="A7935" s="56">
        <v>7933</v>
      </c>
      <c r="B7935">
        <v>0.16880000000000001</v>
      </c>
      <c r="C7935">
        <v>0.1759</v>
      </c>
      <c r="D7935">
        <v>0.034299999999999997</v>
      </c>
      <c r="E7935">
        <v>0.081699999999999995</v>
      </c>
      <c r="F7935" s="47">
        <v>0.45000000000000001</v>
      </c>
    </row>
    <row r="7936">
      <c r="A7936" s="56">
        <v>7934</v>
      </c>
      <c r="B7936">
        <v>0.0625</v>
      </c>
      <c r="C7936">
        <v>0.070099999999999996</v>
      </c>
      <c r="D7936">
        <v>0.0453</v>
      </c>
      <c r="E7936">
        <v>0.091899999999999996</v>
      </c>
      <c r="F7936" s="47">
        <v>0.45000000000000001</v>
      </c>
    </row>
    <row r="7937">
      <c r="A7937" s="56">
        <v>7935</v>
      </c>
      <c r="B7937">
        <v>0</v>
      </c>
      <c r="C7937">
        <v>0</v>
      </c>
      <c r="D7937">
        <v>0.073099999999999998</v>
      </c>
      <c r="E7937">
        <v>0.12670000000000001</v>
      </c>
      <c r="F7937" s="47">
        <v>0.45000000000000001</v>
      </c>
    </row>
    <row r="7938">
      <c r="A7938" s="56">
        <v>7936</v>
      </c>
      <c r="B7938">
        <v>0</v>
      </c>
      <c r="C7938">
        <v>0</v>
      </c>
      <c r="D7938">
        <v>0.10299999999999999</v>
      </c>
      <c r="E7938">
        <v>0.18360000000000001</v>
      </c>
      <c r="F7938" s="47">
        <v>0.45000000000000001</v>
      </c>
    </row>
    <row r="7939">
      <c r="A7939" s="56">
        <v>7937</v>
      </c>
      <c r="B7939">
        <v>0</v>
      </c>
      <c r="C7939">
        <v>0</v>
      </c>
      <c r="D7939">
        <v>0.13750000000000001</v>
      </c>
      <c r="E7939">
        <v>0.23710000000000001</v>
      </c>
      <c r="F7939" s="47">
        <v>0.45000000000000001</v>
      </c>
    </row>
    <row r="7940">
      <c r="A7940" s="56">
        <v>7938</v>
      </c>
      <c r="B7940">
        <v>0</v>
      </c>
      <c r="C7940">
        <v>0</v>
      </c>
      <c r="D7940">
        <v>0.15790000000000001</v>
      </c>
      <c r="E7940">
        <v>0.26479999999999998</v>
      </c>
      <c r="F7940" s="47">
        <v>0.45000000000000001</v>
      </c>
    </row>
    <row r="7941">
      <c r="A7941" s="56">
        <v>7939</v>
      </c>
      <c r="B7941">
        <v>0</v>
      </c>
      <c r="C7941">
        <v>0</v>
      </c>
      <c r="D7941">
        <v>0.20369999999999999</v>
      </c>
      <c r="E7941">
        <v>0.29010000000000002</v>
      </c>
      <c r="F7941" s="47">
        <v>0.45000000000000001</v>
      </c>
    </row>
    <row r="7942">
      <c r="A7942" s="56">
        <v>7940</v>
      </c>
      <c r="B7942">
        <v>0</v>
      </c>
      <c r="C7942">
        <v>0</v>
      </c>
      <c r="D7942">
        <v>0.2306</v>
      </c>
      <c r="E7942">
        <v>0.30259999999999998</v>
      </c>
      <c r="F7942" s="47">
        <v>0.45000000000000001</v>
      </c>
    </row>
    <row r="7943">
      <c r="A7943" s="56">
        <v>7941</v>
      </c>
      <c r="B7943">
        <v>0</v>
      </c>
      <c r="C7943">
        <v>0</v>
      </c>
      <c r="D7943">
        <v>0.23680000000000001</v>
      </c>
      <c r="E7943">
        <v>0.30449999999999999</v>
      </c>
      <c r="F7943" s="47">
        <v>0.45000000000000001</v>
      </c>
    </row>
    <row r="7944">
      <c r="A7944" s="56">
        <v>7942</v>
      </c>
      <c r="B7944">
        <v>0</v>
      </c>
      <c r="C7944">
        <v>0</v>
      </c>
      <c r="D7944">
        <v>0.2591</v>
      </c>
      <c r="E7944">
        <v>0.31690000000000002</v>
      </c>
      <c r="F7944" s="47">
        <v>0.45000000000000001</v>
      </c>
    </row>
    <row r="7945">
      <c r="A7945" s="56">
        <v>7943</v>
      </c>
      <c r="B7945">
        <v>0</v>
      </c>
      <c r="C7945">
        <v>0</v>
      </c>
      <c r="D7945">
        <v>0.24490000000000001</v>
      </c>
      <c r="E7945">
        <v>0.32829999999999998</v>
      </c>
      <c r="F7945" s="47">
        <v>0.45000000000000001</v>
      </c>
    </row>
    <row r="7946">
      <c r="A7946" s="56">
        <v>7944</v>
      </c>
      <c r="B7946">
        <v>0</v>
      </c>
      <c r="C7946">
        <v>0</v>
      </c>
      <c r="D7946">
        <v>0.25230000000000002</v>
      </c>
      <c r="E7946">
        <v>0.3392</v>
      </c>
      <c r="F7946" s="47">
        <v>0.45000000000000001</v>
      </c>
    </row>
    <row r="7947">
      <c r="A7947" s="56">
        <v>7945</v>
      </c>
      <c r="B7947">
        <v>0</v>
      </c>
      <c r="C7947">
        <v>0</v>
      </c>
      <c r="D7947">
        <v>0.23749999999999999</v>
      </c>
      <c r="E7947">
        <v>0.35120000000000001</v>
      </c>
      <c r="F7947" s="47">
        <v>0.45000000000000001</v>
      </c>
    </row>
    <row r="7948">
      <c r="A7948" s="56">
        <v>7946</v>
      </c>
      <c r="B7948">
        <v>0</v>
      </c>
      <c r="C7948">
        <v>0</v>
      </c>
      <c r="D7948">
        <v>0.21390000000000001</v>
      </c>
      <c r="E7948">
        <v>0.34549999999999997</v>
      </c>
      <c r="F7948" s="47">
        <v>0.45000000000000001</v>
      </c>
    </row>
    <row r="7949">
      <c r="A7949" s="56">
        <v>7947</v>
      </c>
      <c r="B7949">
        <v>0</v>
      </c>
      <c r="C7949">
        <v>0</v>
      </c>
      <c r="D7949">
        <v>0.21679999999999999</v>
      </c>
      <c r="E7949">
        <v>0.34379999999999999</v>
      </c>
      <c r="F7949" s="47">
        <v>0.45000000000000001</v>
      </c>
    </row>
    <row r="7950">
      <c r="A7950" s="56">
        <v>7948</v>
      </c>
      <c r="B7950">
        <v>0</v>
      </c>
      <c r="C7950">
        <v>0</v>
      </c>
      <c r="D7950">
        <v>0.23749999999999999</v>
      </c>
      <c r="E7950">
        <v>0.33160000000000001</v>
      </c>
      <c r="F7950" s="47">
        <v>0.45000000000000001</v>
      </c>
    </row>
    <row r="7951">
      <c r="A7951" s="56">
        <v>7949</v>
      </c>
      <c r="B7951">
        <v>0</v>
      </c>
      <c r="C7951">
        <v>0</v>
      </c>
      <c r="D7951">
        <v>0.24729999999999999</v>
      </c>
      <c r="E7951">
        <v>0.316</v>
      </c>
      <c r="F7951" s="47">
        <v>0.45000000000000001</v>
      </c>
    </row>
    <row r="7952">
      <c r="A7952" s="56">
        <v>7950</v>
      </c>
      <c r="B7952">
        <v>0</v>
      </c>
      <c r="C7952">
        <v>0</v>
      </c>
      <c r="D7952">
        <v>0.2455</v>
      </c>
      <c r="E7952">
        <v>0.31519999999999998</v>
      </c>
      <c r="F7952" s="47">
        <v>0.45000000000000001</v>
      </c>
    </row>
    <row r="7953">
      <c r="A7953" s="56">
        <v>7951</v>
      </c>
      <c r="B7953">
        <v>0.0212</v>
      </c>
      <c r="C7953">
        <v>0.015299999999999999</v>
      </c>
      <c r="D7953">
        <v>0.20499999999999999</v>
      </c>
      <c r="E7953">
        <v>0.29149999999999998</v>
      </c>
      <c r="F7953" s="47">
        <v>0.45000000000000001</v>
      </c>
    </row>
    <row r="7954">
      <c r="A7954" s="56">
        <v>7952</v>
      </c>
      <c r="B7954">
        <v>0.061499999999999999</v>
      </c>
      <c r="C7954">
        <v>0.066699999999999995</v>
      </c>
      <c r="D7954">
        <v>0.1691</v>
      </c>
      <c r="E7954">
        <v>0.23699999999999999</v>
      </c>
      <c r="F7954" s="47">
        <v>0.45000000000000001</v>
      </c>
    </row>
    <row r="7955">
      <c r="A7955" s="56">
        <v>7953</v>
      </c>
      <c r="B7955">
        <v>0.1043</v>
      </c>
      <c r="C7955">
        <v>0.13189999999999999</v>
      </c>
      <c r="D7955">
        <v>0.13780000000000001</v>
      </c>
      <c r="E7955">
        <v>0.1993</v>
      </c>
      <c r="F7955" s="47">
        <v>0.45000000000000001</v>
      </c>
    </row>
    <row r="7956">
      <c r="A7956" s="56">
        <v>7954</v>
      </c>
      <c r="B7956">
        <v>0.1573</v>
      </c>
      <c r="C7956">
        <v>0.21690000000000001</v>
      </c>
      <c r="D7956">
        <v>0.157</v>
      </c>
      <c r="E7956">
        <v>0.23830000000000001</v>
      </c>
      <c r="F7956" s="47">
        <v>0.45000000000000001</v>
      </c>
    </row>
    <row r="7957">
      <c r="A7957" s="56">
        <v>7955</v>
      </c>
      <c r="B7957">
        <v>0.17899999999999999</v>
      </c>
      <c r="C7957">
        <v>0.30249999999999999</v>
      </c>
      <c r="D7957">
        <v>0.17050000000000001</v>
      </c>
      <c r="E7957">
        <v>0.27789999999999998</v>
      </c>
      <c r="F7957" s="47">
        <v>0.45000000000000001</v>
      </c>
    </row>
    <row r="7958">
      <c r="A7958" s="56">
        <v>7956</v>
      </c>
      <c r="B7958">
        <v>0.32769999999999999</v>
      </c>
      <c r="C7958">
        <v>0.34129999999999999</v>
      </c>
      <c r="D7958">
        <v>0.1802</v>
      </c>
      <c r="E7958">
        <v>0.29099999999999998</v>
      </c>
      <c r="F7958" s="47">
        <v>0.45000000000000001</v>
      </c>
    </row>
    <row r="7959">
      <c r="A7959" s="56">
        <v>7957</v>
      </c>
      <c r="B7959">
        <v>0.2424</v>
      </c>
      <c r="C7959">
        <v>0.25169999999999998</v>
      </c>
      <c r="D7959">
        <v>0.16930000000000001</v>
      </c>
      <c r="E7959">
        <v>0.28749999999999998</v>
      </c>
      <c r="F7959" s="47">
        <v>0.45000000000000001</v>
      </c>
    </row>
    <row r="7960">
      <c r="A7960" s="56">
        <v>7958</v>
      </c>
      <c r="B7960">
        <v>0.099400000000000002</v>
      </c>
      <c r="C7960">
        <v>0.098199999999999996</v>
      </c>
      <c r="D7960">
        <v>0.2263</v>
      </c>
      <c r="E7960">
        <v>0.32440000000000002</v>
      </c>
      <c r="F7960" s="47">
        <v>0.45000000000000001</v>
      </c>
    </row>
    <row r="7961">
      <c r="A7961" s="56">
        <v>7959</v>
      </c>
      <c r="B7961">
        <v>0</v>
      </c>
      <c r="C7961">
        <v>0</v>
      </c>
      <c r="D7961">
        <v>0.32829999999999998</v>
      </c>
      <c r="E7961">
        <v>0.38650000000000001</v>
      </c>
      <c r="F7961" s="47">
        <v>0.45000000000000001</v>
      </c>
    </row>
    <row r="7962">
      <c r="A7962" s="56">
        <v>7960</v>
      </c>
      <c r="B7962">
        <v>0</v>
      </c>
      <c r="C7962">
        <v>0</v>
      </c>
      <c r="D7962">
        <v>0.31390000000000001</v>
      </c>
      <c r="E7962">
        <v>0.37580000000000002</v>
      </c>
      <c r="F7962" s="47">
        <v>0.45000000000000001</v>
      </c>
    </row>
    <row r="7963">
      <c r="A7963" s="56">
        <v>7961</v>
      </c>
      <c r="B7963">
        <v>0</v>
      </c>
      <c r="C7963">
        <v>0</v>
      </c>
      <c r="D7963">
        <v>0.2621</v>
      </c>
      <c r="E7963">
        <v>0.36049999999999999</v>
      </c>
      <c r="F7963" s="47">
        <v>0.45000000000000001</v>
      </c>
    </row>
    <row r="7964">
      <c r="A7964" s="56">
        <v>7962</v>
      </c>
      <c r="B7964">
        <v>0</v>
      </c>
      <c r="C7964">
        <v>0</v>
      </c>
      <c r="D7964">
        <v>0.25990000000000002</v>
      </c>
      <c r="E7964">
        <v>0.35189999999999999</v>
      </c>
      <c r="F7964" s="47">
        <v>0.45000000000000001</v>
      </c>
    </row>
    <row r="7965">
      <c r="A7965" s="56">
        <v>7963</v>
      </c>
      <c r="B7965">
        <v>0</v>
      </c>
      <c r="C7965">
        <v>0</v>
      </c>
      <c r="D7965">
        <v>0.26090000000000002</v>
      </c>
      <c r="E7965">
        <v>0.3574</v>
      </c>
      <c r="F7965" s="47">
        <v>0.45000000000000001</v>
      </c>
    </row>
    <row r="7966">
      <c r="A7966" s="56">
        <v>7964</v>
      </c>
      <c r="B7966">
        <v>0</v>
      </c>
      <c r="C7966">
        <v>0</v>
      </c>
      <c r="D7966">
        <v>0.32719999999999999</v>
      </c>
      <c r="E7966">
        <v>0.37309999999999999</v>
      </c>
      <c r="F7966" s="47">
        <v>0.45000000000000001</v>
      </c>
    </row>
    <row r="7967">
      <c r="A7967" s="56">
        <v>7965</v>
      </c>
      <c r="B7967">
        <v>0</v>
      </c>
      <c r="C7967">
        <v>0</v>
      </c>
      <c r="D7967">
        <v>0.29139999999999999</v>
      </c>
      <c r="E7967">
        <v>0.3664</v>
      </c>
      <c r="F7967" s="47">
        <v>0.45000000000000001</v>
      </c>
    </row>
    <row r="7968">
      <c r="A7968" s="56">
        <v>7966</v>
      </c>
      <c r="B7968">
        <v>0</v>
      </c>
      <c r="C7968">
        <v>0</v>
      </c>
      <c r="D7968">
        <v>0.23330000000000001</v>
      </c>
      <c r="E7968">
        <v>0.35799999999999998</v>
      </c>
      <c r="F7968" s="47">
        <v>0.45000000000000001</v>
      </c>
    </row>
    <row r="7969">
      <c r="A7969" s="56">
        <v>7967</v>
      </c>
      <c r="B7969">
        <v>0</v>
      </c>
      <c r="C7969">
        <v>0</v>
      </c>
      <c r="D7969">
        <v>0.22420000000000001</v>
      </c>
      <c r="E7969">
        <v>0.32079999999999997</v>
      </c>
      <c r="F7969" s="47">
        <v>0.45000000000000001</v>
      </c>
    </row>
    <row r="7970">
      <c r="A7970" s="56">
        <v>7968</v>
      </c>
      <c r="B7970">
        <v>0</v>
      </c>
      <c r="C7970">
        <v>0</v>
      </c>
      <c r="D7970">
        <v>0.2238</v>
      </c>
      <c r="E7970">
        <v>0.30620000000000003</v>
      </c>
      <c r="F7970" s="47">
        <v>0.45000000000000001</v>
      </c>
    </row>
    <row r="7971">
      <c r="A7971" s="56">
        <v>7969</v>
      </c>
      <c r="B7971">
        <v>0</v>
      </c>
      <c r="C7971">
        <v>0</v>
      </c>
      <c r="D7971">
        <v>0.214</v>
      </c>
      <c r="E7971">
        <v>0.29320000000000002</v>
      </c>
      <c r="F7971" s="47">
        <v>0.45000000000000001</v>
      </c>
    </row>
    <row r="7972">
      <c r="A7972" s="56">
        <v>7970</v>
      </c>
      <c r="B7972">
        <v>0</v>
      </c>
      <c r="C7972">
        <v>0</v>
      </c>
      <c r="D7972">
        <v>0.1976</v>
      </c>
      <c r="E7972">
        <v>0.27960000000000002</v>
      </c>
      <c r="F7972" s="47">
        <v>0.45000000000000001</v>
      </c>
    </row>
    <row r="7973">
      <c r="A7973" s="56">
        <v>7971</v>
      </c>
      <c r="B7973">
        <v>0</v>
      </c>
      <c r="C7973">
        <v>0</v>
      </c>
      <c r="D7973">
        <v>0.1913</v>
      </c>
      <c r="E7973">
        <v>0.27029999999999998</v>
      </c>
      <c r="F7973" s="47">
        <v>0.45000000000000001</v>
      </c>
    </row>
    <row r="7974">
      <c r="A7974" s="56">
        <v>7972</v>
      </c>
      <c r="B7974">
        <v>0</v>
      </c>
      <c r="C7974">
        <v>0</v>
      </c>
      <c r="D7974">
        <v>0.1789</v>
      </c>
      <c r="E7974">
        <v>0.25729999999999997</v>
      </c>
      <c r="F7974" s="47">
        <v>0.45000000000000001</v>
      </c>
    </row>
    <row r="7975">
      <c r="A7975" s="56">
        <v>7973</v>
      </c>
      <c r="B7975">
        <v>0</v>
      </c>
      <c r="C7975">
        <v>0</v>
      </c>
      <c r="D7975">
        <v>0.16539999999999999</v>
      </c>
      <c r="E7975">
        <v>0.25719999999999998</v>
      </c>
      <c r="F7975" s="47">
        <v>0.45000000000000001</v>
      </c>
    </row>
    <row r="7976">
      <c r="A7976" s="56">
        <v>7974</v>
      </c>
      <c r="B7976">
        <v>0</v>
      </c>
      <c r="C7976">
        <v>0</v>
      </c>
      <c r="D7976">
        <v>0.1613</v>
      </c>
      <c r="E7976">
        <v>0.25530000000000003</v>
      </c>
      <c r="F7976" s="47">
        <v>0.45000000000000001</v>
      </c>
    </row>
    <row r="7977">
      <c r="A7977" s="56">
        <v>7975</v>
      </c>
      <c r="B7977">
        <v>0.034599999999999999</v>
      </c>
      <c r="C7977">
        <v>0.032899999999999999</v>
      </c>
      <c r="D7977">
        <v>0.14549999999999999</v>
      </c>
      <c r="E7977">
        <v>0.22500000000000001</v>
      </c>
      <c r="F7977" s="47">
        <v>0.45000000000000001</v>
      </c>
    </row>
    <row r="7978">
      <c r="A7978" s="56">
        <v>7976</v>
      </c>
      <c r="B7978">
        <v>0.18329999999999999</v>
      </c>
      <c r="C7978">
        <v>0.1726</v>
      </c>
      <c r="D7978">
        <v>0.088300000000000003</v>
      </c>
      <c r="E7978">
        <v>0.14410000000000001</v>
      </c>
      <c r="F7978" s="47">
        <v>0.45000000000000001</v>
      </c>
    </row>
    <row r="7979">
      <c r="A7979" s="56">
        <v>7977</v>
      </c>
      <c r="B7979">
        <v>0.30859999999999999</v>
      </c>
      <c r="C7979">
        <v>0.29549999999999998</v>
      </c>
      <c r="D7979">
        <v>0.075499999999999998</v>
      </c>
      <c r="E7979">
        <v>0.12520000000000001</v>
      </c>
      <c r="F7979" s="47">
        <v>0.45000000000000001</v>
      </c>
    </row>
    <row r="7980">
      <c r="A7980" s="56">
        <v>7978</v>
      </c>
      <c r="B7980">
        <v>0.36780000000000002</v>
      </c>
      <c r="C7980">
        <v>0.3614</v>
      </c>
      <c r="D7980">
        <v>0.15160000000000001</v>
      </c>
      <c r="E7980">
        <v>0.21210000000000001</v>
      </c>
      <c r="F7980" s="47">
        <v>0.45000000000000001</v>
      </c>
    </row>
    <row r="7981">
      <c r="A7981" s="56">
        <v>7979</v>
      </c>
      <c r="B7981">
        <v>0.37040000000000001</v>
      </c>
      <c r="C7981">
        <v>0.3624</v>
      </c>
      <c r="D7981">
        <v>0.1361</v>
      </c>
      <c r="E7981">
        <v>0.19850000000000001</v>
      </c>
      <c r="F7981" s="47">
        <v>0.45000000000000001</v>
      </c>
    </row>
    <row r="7982">
      <c r="A7982" s="56">
        <v>7980</v>
      </c>
      <c r="B7982">
        <v>0.30059999999999998</v>
      </c>
      <c r="C7982">
        <v>0.30470000000000003</v>
      </c>
      <c r="D7982">
        <v>0.11219999999999999</v>
      </c>
      <c r="E7982">
        <v>0.1673</v>
      </c>
      <c r="F7982" s="47">
        <v>0.45000000000000001</v>
      </c>
    </row>
    <row r="7983">
      <c r="A7983" s="56">
        <v>7981</v>
      </c>
      <c r="B7983">
        <v>0.20580000000000001</v>
      </c>
      <c r="C7983">
        <v>0.19700000000000001</v>
      </c>
      <c r="D7983">
        <v>0.080500000000000002</v>
      </c>
      <c r="E7983">
        <v>0.12189999999999999</v>
      </c>
      <c r="F7983" s="47">
        <v>0.45000000000000001</v>
      </c>
    </row>
    <row r="7984">
      <c r="A7984" s="56">
        <v>7982</v>
      </c>
      <c r="B7984">
        <v>0.078899999999999998</v>
      </c>
      <c r="C7984">
        <v>0.076200000000000004</v>
      </c>
      <c r="D7984">
        <v>0.095200000000000007</v>
      </c>
      <c r="E7984">
        <v>0.12770000000000001</v>
      </c>
      <c r="F7984" s="47">
        <v>0.45000000000000001</v>
      </c>
    </row>
    <row r="7985">
      <c r="A7985" s="56">
        <v>7983</v>
      </c>
      <c r="B7985">
        <v>0</v>
      </c>
      <c r="C7985">
        <v>0</v>
      </c>
      <c r="D7985">
        <v>0.1217</v>
      </c>
      <c r="E7985">
        <v>0.15859999999999999</v>
      </c>
      <c r="F7985" s="47">
        <v>0.45000000000000001</v>
      </c>
    </row>
    <row r="7986">
      <c r="A7986" s="56">
        <v>7984</v>
      </c>
      <c r="B7986">
        <v>0</v>
      </c>
      <c r="C7986">
        <v>0</v>
      </c>
      <c r="D7986">
        <v>0.11940000000000001</v>
      </c>
      <c r="E7986">
        <v>0.15540000000000001</v>
      </c>
      <c r="F7986" s="47">
        <v>0.45000000000000001</v>
      </c>
    </row>
    <row r="7987">
      <c r="A7987" s="56">
        <v>7985</v>
      </c>
      <c r="B7987">
        <v>0</v>
      </c>
      <c r="C7987">
        <v>0</v>
      </c>
      <c r="D7987">
        <v>0.098400000000000001</v>
      </c>
      <c r="E7987">
        <v>0.12939999999999999</v>
      </c>
      <c r="F7987" s="47">
        <v>0.45000000000000001</v>
      </c>
    </row>
    <row r="7988">
      <c r="A7988" s="56">
        <v>7986</v>
      </c>
      <c r="B7988">
        <v>0</v>
      </c>
      <c r="C7988">
        <v>0</v>
      </c>
      <c r="D7988">
        <v>0.072599999999999998</v>
      </c>
      <c r="E7988">
        <v>0.10000000000000001</v>
      </c>
      <c r="F7988" s="47">
        <v>0.45000000000000001</v>
      </c>
    </row>
    <row r="7989">
      <c r="A7989" s="56">
        <v>7987</v>
      </c>
      <c r="B7989">
        <v>0</v>
      </c>
      <c r="C7989">
        <v>0</v>
      </c>
      <c r="D7989">
        <v>0.052900000000000003</v>
      </c>
      <c r="E7989">
        <v>0.078899999999999998</v>
      </c>
      <c r="F7989" s="47">
        <v>0.45000000000000001</v>
      </c>
    </row>
    <row r="7990">
      <c r="A7990" s="56">
        <v>7988</v>
      </c>
      <c r="B7990">
        <v>0</v>
      </c>
      <c r="C7990">
        <v>0</v>
      </c>
      <c r="D7990">
        <v>0.041700000000000001</v>
      </c>
      <c r="E7990">
        <v>0.068400000000000002</v>
      </c>
      <c r="F7990" s="47">
        <v>0.45000000000000001</v>
      </c>
    </row>
    <row r="7991">
      <c r="A7991" s="56">
        <v>7989</v>
      </c>
      <c r="B7991">
        <v>0</v>
      </c>
      <c r="C7991">
        <v>0</v>
      </c>
      <c r="D7991">
        <v>0.035900000000000001</v>
      </c>
      <c r="E7991">
        <v>0.067599999999999993</v>
      </c>
      <c r="F7991" s="47">
        <v>0.45000000000000001</v>
      </c>
    </row>
    <row r="7992">
      <c r="A7992" s="56">
        <v>7990</v>
      </c>
      <c r="B7992">
        <v>0</v>
      </c>
      <c r="C7992">
        <v>0</v>
      </c>
      <c r="D7992">
        <v>0.038899999999999997</v>
      </c>
      <c r="E7992">
        <v>0.077799999999999994</v>
      </c>
      <c r="F7992" s="47">
        <v>0.45000000000000001</v>
      </c>
    </row>
    <row r="7993">
      <c r="A7993" s="56">
        <v>7991</v>
      </c>
      <c r="B7993">
        <v>0</v>
      </c>
      <c r="C7993">
        <v>0</v>
      </c>
      <c r="D7993">
        <v>0.0504</v>
      </c>
      <c r="E7993">
        <v>0.095200000000000007</v>
      </c>
      <c r="F7993" s="47">
        <v>0.45000000000000001</v>
      </c>
    </row>
    <row r="7994">
      <c r="A7994" s="56">
        <v>7992</v>
      </c>
      <c r="B7994">
        <v>0</v>
      </c>
      <c r="C7994">
        <v>0</v>
      </c>
      <c r="D7994">
        <v>0.067799999999999999</v>
      </c>
      <c r="E7994">
        <v>0.1148</v>
      </c>
      <c r="F7994" s="47">
        <v>0.45000000000000001</v>
      </c>
    </row>
    <row r="7995">
      <c r="A7995" s="56">
        <v>7993</v>
      </c>
      <c r="B7995">
        <v>0</v>
      </c>
      <c r="C7995">
        <v>0</v>
      </c>
      <c r="D7995">
        <v>0.085900000000000004</v>
      </c>
      <c r="E7995">
        <v>0.1333</v>
      </c>
      <c r="F7995" s="47">
        <v>0.45000000000000001</v>
      </c>
    </row>
    <row r="7996">
      <c r="A7996" s="56">
        <v>7994</v>
      </c>
      <c r="B7996">
        <v>0</v>
      </c>
      <c r="C7996">
        <v>0</v>
      </c>
      <c r="D7996">
        <v>0.098500000000000004</v>
      </c>
      <c r="E7996">
        <v>0.1462</v>
      </c>
      <c r="F7996" s="47">
        <v>0.45000000000000001</v>
      </c>
    </row>
    <row r="7997">
      <c r="A7997" s="56">
        <v>7995</v>
      </c>
      <c r="B7997">
        <v>0</v>
      </c>
      <c r="C7997">
        <v>0</v>
      </c>
      <c r="D7997">
        <v>0.097199999999999995</v>
      </c>
      <c r="E7997">
        <v>0.14269999999999999</v>
      </c>
      <c r="F7997" s="47">
        <v>0.45000000000000001</v>
      </c>
    </row>
    <row r="7998">
      <c r="A7998" s="56">
        <v>7996</v>
      </c>
      <c r="B7998">
        <v>0</v>
      </c>
      <c r="C7998">
        <v>0</v>
      </c>
      <c r="D7998">
        <v>0.091999999999999998</v>
      </c>
      <c r="E7998">
        <v>0.1356</v>
      </c>
      <c r="F7998" s="47">
        <v>0.45000000000000001</v>
      </c>
    </row>
    <row r="7999">
      <c r="A7999" s="56">
        <v>7997</v>
      </c>
      <c r="B7999">
        <v>0</v>
      </c>
      <c r="C7999">
        <v>0</v>
      </c>
      <c r="D7999">
        <v>0.087300000000000003</v>
      </c>
      <c r="E7999">
        <v>0.13039999999999999</v>
      </c>
      <c r="F7999" s="47">
        <v>0.45000000000000001</v>
      </c>
    </row>
    <row r="8000">
      <c r="A8000" s="56">
        <v>7998</v>
      </c>
      <c r="B8000">
        <v>0</v>
      </c>
      <c r="C8000">
        <v>0</v>
      </c>
      <c r="D8000">
        <v>0.084699999999999998</v>
      </c>
      <c r="E8000">
        <v>0.13400000000000001</v>
      </c>
      <c r="F8000" s="47">
        <v>0.45000000000000001</v>
      </c>
    </row>
    <row r="8001">
      <c r="A8001" s="56">
        <v>7999</v>
      </c>
      <c r="B8001">
        <v>0.036900000000000002</v>
      </c>
      <c r="C8001">
        <v>0.037699999999999997</v>
      </c>
      <c r="D8001">
        <v>0.079799999999999996</v>
      </c>
      <c r="E8001">
        <v>0.1326</v>
      </c>
      <c r="F8001" s="47">
        <v>0.45000000000000001</v>
      </c>
    </row>
    <row r="8002">
      <c r="A8002" s="56">
        <v>8000</v>
      </c>
      <c r="B8002">
        <v>0.21340000000000001</v>
      </c>
      <c r="C8002">
        <v>0.21479999999999999</v>
      </c>
      <c r="D8002">
        <v>0.056800000000000003</v>
      </c>
      <c r="E8002">
        <v>0.1003</v>
      </c>
      <c r="F8002" s="47">
        <v>0.45000000000000001</v>
      </c>
    </row>
    <row r="8003">
      <c r="A8003" s="56">
        <v>8001</v>
      </c>
      <c r="B8003">
        <v>0.3463</v>
      </c>
      <c r="C8003">
        <v>0.34860000000000002</v>
      </c>
      <c r="D8003">
        <v>0.0964</v>
      </c>
      <c r="E8003">
        <v>0.1555</v>
      </c>
      <c r="F8003" s="47">
        <v>0.45000000000000001</v>
      </c>
    </row>
    <row r="8004">
      <c r="A8004" s="56">
        <v>8002</v>
      </c>
      <c r="B8004">
        <v>0.41160000000000002</v>
      </c>
      <c r="C8004">
        <v>0.41639999999999999</v>
      </c>
      <c r="D8004">
        <v>0.121</v>
      </c>
      <c r="E8004">
        <v>0.1769</v>
      </c>
      <c r="F8004" s="47">
        <v>0.45000000000000001</v>
      </c>
    </row>
    <row r="8005">
      <c r="A8005" s="56">
        <v>8003</v>
      </c>
      <c r="B8005">
        <v>0.41749999999999998</v>
      </c>
      <c r="C8005">
        <v>0.42409999999999998</v>
      </c>
      <c r="D8005">
        <v>0.1331</v>
      </c>
      <c r="E8005">
        <v>0.17319999999999999</v>
      </c>
      <c r="F8005" s="47">
        <v>0.45000000000000001</v>
      </c>
    </row>
    <row r="8006">
      <c r="A8006" s="56">
        <v>8004</v>
      </c>
      <c r="B8006">
        <v>0.3664</v>
      </c>
      <c r="C8006">
        <v>0.37419999999999998</v>
      </c>
      <c r="D8006">
        <v>0.12620000000000001</v>
      </c>
      <c r="E8006">
        <v>0.16300000000000001</v>
      </c>
      <c r="F8006" s="47">
        <v>0.45000000000000001</v>
      </c>
    </row>
    <row r="8007">
      <c r="A8007" s="56">
        <v>8005</v>
      </c>
      <c r="B8007">
        <v>0.25800000000000001</v>
      </c>
      <c r="C8007">
        <v>0.26550000000000001</v>
      </c>
      <c r="D8007">
        <v>0.089599999999999999</v>
      </c>
      <c r="E8007">
        <v>0.13220000000000001</v>
      </c>
      <c r="F8007" s="47">
        <v>0.45000000000000001</v>
      </c>
    </row>
    <row r="8008">
      <c r="A8008" s="56">
        <v>8006</v>
      </c>
      <c r="B8008">
        <v>0.1037</v>
      </c>
      <c r="C8008">
        <v>0.1091</v>
      </c>
      <c r="D8008">
        <v>0.11600000000000001</v>
      </c>
      <c r="E8008">
        <v>0.1661</v>
      </c>
      <c r="F8008" s="47">
        <v>0.45000000000000001</v>
      </c>
    </row>
    <row r="8009">
      <c r="A8009" s="56">
        <v>8007</v>
      </c>
      <c r="B8009">
        <v>0</v>
      </c>
      <c r="C8009">
        <v>0</v>
      </c>
      <c r="D8009">
        <v>0.18340000000000001</v>
      </c>
      <c r="E8009">
        <v>0.24079999999999999</v>
      </c>
      <c r="F8009" s="47">
        <v>0.45000000000000001</v>
      </c>
    </row>
    <row r="8010">
      <c r="A8010" s="56">
        <v>8008</v>
      </c>
      <c r="B8010">
        <v>0</v>
      </c>
      <c r="C8010">
        <v>0</v>
      </c>
      <c r="D8010">
        <v>0.184</v>
      </c>
      <c r="E8010">
        <v>0.2447</v>
      </c>
      <c r="F8010" s="47">
        <v>0.45000000000000001</v>
      </c>
    </row>
    <row r="8011">
      <c r="A8011" s="56">
        <v>8009</v>
      </c>
      <c r="B8011">
        <v>0</v>
      </c>
      <c r="C8011">
        <v>0</v>
      </c>
      <c r="D8011">
        <v>0.16450000000000001</v>
      </c>
      <c r="E8011">
        <v>0.22750000000000001</v>
      </c>
      <c r="F8011" s="47">
        <v>0.45000000000000001</v>
      </c>
    </row>
    <row r="8012">
      <c r="A8012" s="56">
        <v>8010</v>
      </c>
      <c r="B8012">
        <v>0</v>
      </c>
      <c r="C8012">
        <v>0</v>
      </c>
      <c r="D8012">
        <v>0.1525</v>
      </c>
      <c r="E8012">
        <v>0.21679999999999999</v>
      </c>
      <c r="F8012" s="47">
        <v>0.45000000000000001</v>
      </c>
    </row>
    <row r="8013">
      <c r="A8013" s="56">
        <v>8011</v>
      </c>
      <c r="B8013">
        <v>0</v>
      </c>
      <c r="C8013">
        <v>0</v>
      </c>
      <c r="D8013">
        <v>0.14660000000000001</v>
      </c>
      <c r="E8013">
        <v>0.21010000000000001</v>
      </c>
      <c r="F8013" s="47">
        <v>0.45000000000000001</v>
      </c>
    </row>
    <row r="8014">
      <c r="A8014" s="56">
        <v>8012</v>
      </c>
      <c r="B8014">
        <v>0</v>
      </c>
      <c r="C8014">
        <v>0</v>
      </c>
      <c r="D8014">
        <v>0.14119999999999999</v>
      </c>
      <c r="E8014">
        <v>0.20369999999999999</v>
      </c>
      <c r="F8014" s="47">
        <v>0.45000000000000001</v>
      </c>
    </row>
    <row r="8015">
      <c r="A8015" s="56">
        <v>8013</v>
      </c>
      <c r="B8015">
        <v>0</v>
      </c>
      <c r="C8015">
        <v>0</v>
      </c>
      <c r="D8015">
        <v>0.13139999999999999</v>
      </c>
      <c r="E8015">
        <v>0.19939999999999999</v>
      </c>
      <c r="F8015" s="47">
        <v>0.45000000000000001</v>
      </c>
    </row>
    <row r="8016">
      <c r="A8016" s="56">
        <v>8014</v>
      </c>
      <c r="B8016">
        <v>0</v>
      </c>
      <c r="C8016">
        <v>0</v>
      </c>
      <c r="D8016">
        <v>0.13009999999999999</v>
      </c>
      <c r="E8016">
        <v>0.2054</v>
      </c>
      <c r="F8016" s="47">
        <v>0.45000000000000001</v>
      </c>
    </row>
    <row r="8017">
      <c r="A8017" s="56">
        <v>8015</v>
      </c>
      <c r="B8017">
        <v>0</v>
      </c>
      <c r="C8017">
        <v>0</v>
      </c>
      <c r="D8017">
        <v>0.14419999999999999</v>
      </c>
      <c r="E8017">
        <v>0.2059</v>
      </c>
      <c r="F8017" s="47">
        <v>0.45000000000000001</v>
      </c>
    </row>
    <row r="8018">
      <c r="A8018" s="56">
        <v>8016</v>
      </c>
      <c r="B8018">
        <v>0</v>
      </c>
      <c r="C8018">
        <v>0</v>
      </c>
      <c r="D8018">
        <v>0.16109999999999999</v>
      </c>
      <c r="E8018">
        <v>0.2276</v>
      </c>
      <c r="F8018" s="47">
        <v>0.45000000000000001</v>
      </c>
    </row>
    <row r="8019">
      <c r="A8019" s="56">
        <v>8017</v>
      </c>
      <c r="B8019">
        <v>0</v>
      </c>
      <c r="C8019">
        <v>0</v>
      </c>
      <c r="D8019">
        <v>0.1744</v>
      </c>
      <c r="E8019">
        <v>0.23669999999999999</v>
      </c>
      <c r="F8019" s="47">
        <v>0.45000000000000001</v>
      </c>
    </row>
    <row r="8020">
      <c r="A8020" s="56">
        <v>8018</v>
      </c>
      <c r="B8020">
        <v>0</v>
      </c>
      <c r="C8020">
        <v>0</v>
      </c>
      <c r="D8020">
        <v>0.18229999999999999</v>
      </c>
      <c r="E8020">
        <v>0.2828</v>
      </c>
      <c r="F8020" s="47">
        <v>0.45000000000000001</v>
      </c>
    </row>
    <row r="8021">
      <c r="A8021" s="56">
        <v>8019</v>
      </c>
      <c r="B8021">
        <v>0</v>
      </c>
      <c r="C8021">
        <v>0</v>
      </c>
      <c r="D8021">
        <v>0.21609999999999999</v>
      </c>
      <c r="E8021">
        <v>0.3201</v>
      </c>
      <c r="F8021" s="47">
        <v>0.45000000000000001</v>
      </c>
    </row>
    <row r="8022">
      <c r="A8022" s="56">
        <v>8020</v>
      </c>
      <c r="B8022">
        <v>0</v>
      </c>
      <c r="C8022">
        <v>0</v>
      </c>
      <c r="D8022">
        <v>0.24629999999999999</v>
      </c>
      <c r="E8022">
        <v>0.36349999999999999</v>
      </c>
      <c r="F8022" s="47">
        <v>0.45000000000000001</v>
      </c>
    </row>
    <row r="8023">
      <c r="A8023" s="56">
        <v>8021</v>
      </c>
      <c r="B8023">
        <v>0</v>
      </c>
      <c r="C8023">
        <v>0</v>
      </c>
      <c r="D8023">
        <v>0.25019999999999998</v>
      </c>
      <c r="E8023">
        <v>0.36580000000000001</v>
      </c>
      <c r="F8023" s="47">
        <v>0.45000000000000001</v>
      </c>
    </row>
    <row r="8024">
      <c r="A8024" s="56">
        <v>8022</v>
      </c>
      <c r="B8024">
        <v>0</v>
      </c>
      <c r="C8024">
        <v>0</v>
      </c>
      <c r="D8024">
        <v>0.26500000000000001</v>
      </c>
      <c r="E8024">
        <v>0.41720000000000002</v>
      </c>
      <c r="F8024" s="47">
        <v>0.45000000000000001</v>
      </c>
    </row>
    <row r="8025">
      <c r="A8025" s="56">
        <v>8023</v>
      </c>
      <c r="B8025">
        <v>0.00059999999999999995</v>
      </c>
      <c r="C8025">
        <v>0.0014</v>
      </c>
      <c r="D8025">
        <v>0.33019999999999999</v>
      </c>
      <c r="E8025">
        <v>0.4556</v>
      </c>
      <c r="F8025" s="47">
        <v>0.45000000000000001</v>
      </c>
    </row>
    <row r="8026">
      <c r="A8026" s="56">
        <v>8024</v>
      </c>
      <c r="B8026">
        <v>0.0079000000000000008</v>
      </c>
      <c r="C8026">
        <v>0.018499999999999999</v>
      </c>
      <c r="D8026">
        <v>0.51239999999999997</v>
      </c>
      <c r="E8026">
        <v>0.49759999999999999</v>
      </c>
      <c r="F8026" s="47">
        <v>0.45000000000000001</v>
      </c>
    </row>
    <row r="8027">
      <c r="A8027" s="56">
        <v>8025</v>
      </c>
      <c r="B8027">
        <v>0.0112</v>
      </c>
      <c r="C8027">
        <v>0.030800000000000001</v>
      </c>
      <c r="D8027">
        <v>0.4788</v>
      </c>
      <c r="E8027">
        <v>0.4647</v>
      </c>
      <c r="F8027" s="47">
        <v>0.45000000000000001</v>
      </c>
    </row>
    <row r="8028">
      <c r="A8028" s="56">
        <v>8026</v>
      </c>
      <c r="B8028">
        <v>0.0134</v>
      </c>
      <c r="C8028">
        <v>0.021700000000000001</v>
      </c>
      <c r="D8028">
        <v>0.38779999999999998</v>
      </c>
      <c r="E8028">
        <v>0.43230000000000002</v>
      </c>
      <c r="F8028" s="47">
        <v>0.45000000000000001</v>
      </c>
    </row>
    <row r="8029">
      <c r="A8029" s="56">
        <v>8027</v>
      </c>
      <c r="B8029">
        <v>0.019300000000000001</v>
      </c>
      <c r="C8029">
        <v>0.021499999999999998</v>
      </c>
      <c r="D8029">
        <v>0.32490000000000002</v>
      </c>
      <c r="E8029">
        <v>0.43240000000000001</v>
      </c>
      <c r="F8029" s="47">
        <v>0.45000000000000001</v>
      </c>
    </row>
    <row r="8030">
      <c r="A8030" s="56">
        <v>8028</v>
      </c>
      <c r="B8030">
        <v>0.0123</v>
      </c>
      <c r="C8030">
        <v>0.0144</v>
      </c>
      <c r="D8030">
        <v>0.28160000000000002</v>
      </c>
      <c r="E8030">
        <v>0.441</v>
      </c>
      <c r="F8030" s="47">
        <v>0.45000000000000001</v>
      </c>
    </row>
    <row r="8031">
      <c r="A8031" s="56">
        <v>8029</v>
      </c>
      <c r="B8031">
        <v>0.0048999999999999998</v>
      </c>
      <c r="C8031">
        <v>0.0055999999999999999</v>
      </c>
      <c r="D8031">
        <v>0.26169999999999999</v>
      </c>
      <c r="E8031">
        <v>0.45619999999999999</v>
      </c>
      <c r="F8031" s="47">
        <v>0.45000000000000001</v>
      </c>
    </row>
    <row r="8032">
      <c r="A8032" s="56">
        <v>8030</v>
      </c>
      <c r="B8032">
        <v>0</v>
      </c>
      <c r="C8032">
        <v>0</v>
      </c>
      <c r="D8032">
        <v>0.28000000000000003</v>
      </c>
      <c r="E8032">
        <v>0.45469999999999999</v>
      </c>
      <c r="F8032" s="47">
        <v>0.45000000000000001</v>
      </c>
    </row>
    <row r="8033">
      <c r="A8033" s="56">
        <v>8031</v>
      </c>
      <c r="B8033">
        <v>0</v>
      </c>
      <c r="C8033">
        <v>0</v>
      </c>
      <c r="D8033">
        <v>0.28220000000000001</v>
      </c>
      <c r="E8033">
        <v>0.4395</v>
      </c>
      <c r="F8033" s="47">
        <v>0.45000000000000001</v>
      </c>
    </row>
    <row r="8034">
      <c r="A8034" s="56">
        <v>8032</v>
      </c>
      <c r="B8034">
        <v>0</v>
      </c>
      <c r="C8034">
        <v>0</v>
      </c>
      <c r="D8034">
        <v>0.28760000000000002</v>
      </c>
      <c r="E8034">
        <v>0.4355</v>
      </c>
      <c r="F8034" s="47">
        <v>0.45000000000000001</v>
      </c>
    </row>
    <row r="8035">
      <c r="A8035" s="56">
        <v>8033</v>
      </c>
      <c r="B8035">
        <v>0</v>
      </c>
      <c r="C8035">
        <v>0</v>
      </c>
      <c r="D8035">
        <v>0.27729999999999999</v>
      </c>
      <c r="E8035">
        <v>0.41830000000000001</v>
      </c>
      <c r="F8035" s="47">
        <v>0.45000000000000001</v>
      </c>
    </row>
    <row r="8036">
      <c r="A8036" s="56">
        <v>8034</v>
      </c>
      <c r="B8036">
        <v>0</v>
      </c>
      <c r="C8036">
        <v>0</v>
      </c>
      <c r="D8036">
        <v>0.28749999999999998</v>
      </c>
      <c r="E8036">
        <v>0.42259999999999998</v>
      </c>
      <c r="F8036" s="47">
        <v>0.45000000000000001</v>
      </c>
    </row>
    <row r="8037">
      <c r="A8037" s="56">
        <v>8035</v>
      </c>
      <c r="B8037">
        <v>0</v>
      </c>
      <c r="C8037">
        <v>0</v>
      </c>
      <c r="D8037">
        <v>0.30659999999999998</v>
      </c>
      <c r="E8037">
        <v>0.42880000000000001</v>
      </c>
      <c r="F8037" s="47">
        <v>0.45000000000000001</v>
      </c>
    </row>
    <row r="8038">
      <c r="A8038" s="56">
        <v>8036</v>
      </c>
      <c r="B8038">
        <v>0</v>
      </c>
      <c r="C8038">
        <v>0</v>
      </c>
      <c r="D8038">
        <v>0.32850000000000001</v>
      </c>
      <c r="E8038">
        <v>0.4304</v>
      </c>
      <c r="F8038" s="47">
        <v>0.45000000000000001</v>
      </c>
    </row>
    <row r="8039">
      <c r="A8039" s="56">
        <v>8037</v>
      </c>
      <c r="B8039">
        <v>0</v>
      </c>
      <c r="C8039">
        <v>0</v>
      </c>
      <c r="D8039">
        <v>0.38940000000000002</v>
      </c>
      <c r="E8039">
        <v>0.46970000000000001</v>
      </c>
      <c r="F8039" s="47">
        <v>0.45000000000000001</v>
      </c>
    </row>
    <row r="8040">
      <c r="A8040" s="56">
        <v>8038</v>
      </c>
      <c r="B8040">
        <v>0</v>
      </c>
      <c r="C8040">
        <v>0</v>
      </c>
      <c r="D8040">
        <v>0.41830000000000001</v>
      </c>
      <c r="E8040">
        <v>0.50900000000000001</v>
      </c>
      <c r="F8040" s="47">
        <v>0.45000000000000001</v>
      </c>
    </row>
    <row r="8041">
      <c r="A8041" s="56">
        <v>8039</v>
      </c>
      <c r="B8041">
        <v>0</v>
      </c>
      <c r="C8041">
        <v>0</v>
      </c>
      <c r="D8041">
        <v>0.42049999999999998</v>
      </c>
      <c r="E8041">
        <v>0.51719999999999999</v>
      </c>
      <c r="F8041" s="47">
        <v>0.45000000000000001</v>
      </c>
    </row>
    <row r="8042">
      <c r="A8042" s="56">
        <v>8040</v>
      </c>
      <c r="B8042">
        <v>0</v>
      </c>
      <c r="C8042">
        <v>0</v>
      </c>
      <c r="D8042">
        <v>0.442</v>
      </c>
      <c r="E8042">
        <v>0.53300000000000003</v>
      </c>
      <c r="F8042" s="47">
        <v>0.45000000000000001</v>
      </c>
    </row>
    <row r="8043">
      <c r="A8043" s="56">
        <v>8041</v>
      </c>
      <c r="B8043">
        <v>0</v>
      </c>
      <c r="C8043">
        <v>0</v>
      </c>
      <c r="D8043">
        <v>0.4451</v>
      </c>
      <c r="E8043">
        <v>0.53820000000000001</v>
      </c>
      <c r="F8043" s="47">
        <v>0.45000000000000001</v>
      </c>
    </row>
    <row r="8044">
      <c r="A8044" s="56">
        <v>8042</v>
      </c>
      <c r="B8044">
        <v>0</v>
      </c>
      <c r="C8044">
        <v>0</v>
      </c>
      <c r="D8044">
        <v>0.55030000000000001</v>
      </c>
      <c r="E8044">
        <v>0.55740000000000001</v>
      </c>
      <c r="F8044" s="47">
        <v>0.45000000000000001</v>
      </c>
    </row>
    <row r="8045">
      <c r="A8045" s="56">
        <v>8043</v>
      </c>
      <c r="B8045">
        <v>0</v>
      </c>
      <c r="C8045">
        <v>0</v>
      </c>
      <c r="D8045">
        <v>0.46460000000000001</v>
      </c>
      <c r="E8045">
        <v>0.5444</v>
      </c>
      <c r="F8045" s="47">
        <v>0.45000000000000001</v>
      </c>
    </row>
    <row r="8046">
      <c r="A8046" s="56">
        <v>8044</v>
      </c>
      <c r="B8046">
        <v>0</v>
      </c>
      <c r="C8046">
        <v>0</v>
      </c>
      <c r="D8046">
        <v>0.48330000000000001</v>
      </c>
      <c r="E8046">
        <v>0.5605</v>
      </c>
      <c r="F8046" s="47">
        <v>0.45000000000000001</v>
      </c>
    </row>
    <row r="8047">
      <c r="A8047" s="56">
        <v>8045</v>
      </c>
      <c r="B8047">
        <v>0</v>
      </c>
      <c r="C8047">
        <v>0</v>
      </c>
      <c r="D8047">
        <v>0.50600000000000001</v>
      </c>
      <c r="E8047">
        <v>0.57709999999999995</v>
      </c>
      <c r="F8047" s="47">
        <v>0.45000000000000001</v>
      </c>
    </row>
    <row r="8048">
      <c r="A8048" s="56">
        <v>8046</v>
      </c>
      <c r="B8048">
        <v>0</v>
      </c>
      <c r="C8048">
        <v>0</v>
      </c>
      <c r="D8048">
        <v>0.52929999999999999</v>
      </c>
      <c r="E8048">
        <v>0.58889999999999998</v>
      </c>
      <c r="F8048" s="47">
        <v>0.45000000000000001</v>
      </c>
    </row>
    <row r="8049">
      <c r="A8049" s="56">
        <v>8047</v>
      </c>
      <c r="B8049">
        <v>0</v>
      </c>
      <c r="C8049">
        <v>0</v>
      </c>
      <c r="D8049">
        <v>0.63249999999999995</v>
      </c>
      <c r="E8049">
        <v>0.63380000000000003</v>
      </c>
      <c r="F8049" s="47">
        <v>0.45000000000000001</v>
      </c>
    </row>
    <row r="8050">
      <c r="A8050" s="56">
        <v>8048</v>
      </c>
      <c r="B8050">
        <v>0.0023</v>
      </c>
      <c r="C8050">
        <v>0.0033999999999999998</v>
      </c>
      <c r="D8050">
        <v>0.66739999999999999</v>
      </c>
      <c r="E8050">
        <v>0.67030000000000001</v>
      </c>
      <c r="F8050" s="47">
        <v>0.45000000000000001</v>
      </c>
    </row>
    <row r="8051">
      <c r="A8051" s="56">
        <v>8049</v>
      </c>
      <c r="B8051">
        <v>0.010500000000000001</v>
      </c>
      <c r="C8051">
        <v>0.011599999999999999</v>
      </c>
      <c r="D8051">
        <v>0.68469999999999998</v>
      </c>
      <c r="E8051">
        <v>0.72060000000000002</v>
      </c>
      <c r="F8051" s="47">
        <v>0.45000000000000001</v>
      </c>
    </row>
    <row r="8052">
      <c r="A8052" s="56">
        <v>8050</v>
      </c>
      <c r="B8052">
        <v>0.022700000000000001</v>
      </c>
      <c r="C8052">
        <v>0.0224</v>
      </c>
      <c r="D8052">
        <v>0.65400000000000003</v>
      </c>
      <c r="E8052">
        <v>0.72599999999999998</v>
      </c>
      <c r="F8052" s="47">
        <v>0.45000000000000001</v>
      </c>
    </row>
    <row r="8053">
      <c r="A8053" s="56">
        <v>8051</v>
      </c>
      <c r="B8053">
        <v>0.023199999999999998</v>
      </c>
      <c r="C8053">
        <v>0.023699999999999999</v>
      </c>
      <c r="D8053">
        <v>0.69099999999999995</v>
      </c>
      <c r="E8053">
        <v>0.75019999999999998</v>
      </c>
      <c r="F8053" s="47">
        <v>0.45000000000000001</v>
      </c>
    </row>
    <row r="8054">
      <c r="A8054" s="56">
        <v>8052</v>
      </c>
      <c r="B8054">
        <v>0.012200000000000001</v>
      </c>
      <c r="C8054">
        <v>0.0154</v>
      </c>
      <c r="D8054">
        <v>0.72409999999999997</v>
      </c>
      <c r="E8054">
        <v>0.75970000000000004</v>
      </c>
      <c r="F8054" s="47">
        <v>0.45000000000000001</v>
      </c>
    </row>
    <row r="8055">
      <c r="A8055" s="56">
        <v>8053</v>
      </c>
      <c r="B8055">
        <v>0.0092999999999999992</v>
      </c>
      <c r="C8055">
        <v>0.0095999999999999992</v>
      </c>
      <c r="D8055">
        <v>0.76229999999999998</v>
      </c>
      <c r="E8055">
        <v>0.78180000000000005</v>
      </c>
      <c r="F8055" s="47">
        <v>0.45000000000000001</v>
      </c>
    </row>
    <row r="8056">
      <c r="A8056" s="56">
        <v>8054</v>
      </c>
      <c r="B8056">
        <v>0.00069999999999999999</v>
      </c>
      <c r="C8056">
        <v>0.00080000000000000004</v>
      </c>
      <c r="D8056">
        <v>0.76859999999999995</v>
      </c>
      <c r="E8056">
        <v>0.80230000000000001</v>
      </c>
      <c r="F8056" s="47">
        <v>0.45000000000000001</v>
      </c>
    </row>
    <row r="8057">
      <c r="A8057" s="56">
        <v>8055</v>
      </c>
      <c r="B8057">
        <v>0</v>
      </c>
      <c r="C8057">
        <v>0</v>
      </c>
      <c r="D8057">
        <v>0.748</v>
      </c>
      <c r="E8057">
        <v>0.80620000000000003</v>
      </c>
      <c r="F8057" s="47">
        <v>0.45000000000000001</v>
      </c>
    </row>
    <row r="8058">
      <c r="A8058" s="56">
        <v>8056</v>
      </c>
      <c r="B8058">
        <v>0</v>
      </c>
      <c r="C8058">
        <v>0</v>
      </c>
      <c r="D8058">
        <v>0.7571</v>
      </c>
      <c r="E8058">
        <v>0.8135</v>
      </c>
      <c r="F8058" s="47">
        <v>0.45000000000000001</v>
      </c>
    </row>
    <row r="8059">
      <c r="A8059" s="56">
        <v>8057</v>
      </c>
      <c r="B8059">
        <v>0</v>
      </c>
      <c r="C8059">
        <v>0</v>
      </c>
      <c r="D8059">
        <v>0.76729999999999998</v>
      </c>
      <c r="E8059">
        <v>0.81810000000000005</v>
      </c>
      <c r="F8059" s="47">
        <v>0.45000000000000001</v>
      </c>
    </row>
    <row r="8060">
      <c r="A8060" s="56">
        <v>8058</v>
      </c>
      <c r="B8060">
        <v>0</v>
      </c>
      <c r="C8060">
        <v>0</v>
      </c>
      <c r="D8060">
        <v>0.7802</v>
      </c>
      <c r="E8060">
        <v>0.83840000000000003</v>
      </c>
      <c r="F8060" s="47">
        <v>0.45000000000000001</v>
      </c>
    </row>
    <row r="8061">
      <c r="A8061" s="56">
        <v>8059</v>
      </c>
      <c r="B8061">
        <v>0</v>
      </c>
      <c r="C8061">
        <v>0</v>
      </c>
      <c r="D8061">
        <v>0.8014</v>
      </c>
      <c r="E8061">
        <v>0.85709999999999997</v>
      </c>
      <c r="F8061" s="47">
        <v>0.45000000000000001</v>
      </c>
    </row>
    <row r="8062">
      <c r="A8062" s="56">
        <v>8060</v>
      </c>
      <c r="B8062">
        <v>0</v>
      </c>
      <c r="C8062">
        <v>0</v>
      </c>
      <c r="D8062">
        <v>0.82399999999999995</v>
      </c>
      <c r="E8062">
        <v>0.86990000000000001</v>
      </c>
      <c r="F8062" s="47">
        <v>0.45000000000000001</v>
      </c>
    </row>
    <row r="8063">
      <c r="A8063" s="56">
        <v>8061</v>
      </c>
      <c r="B8063">
        <v>0</v>
      </c>
      <c r="C8063">
        <v>0</v>
      </c>
      <c r="D8063">
        <v>0.83650000000000002</v>
      </c>
      <c r="E8063">
        <v>0.88029999999999997</v>
      </c>
      <c r="F8063" s="47">
        <v>0.45000000000000001</v>
      </c>
    </row>
    <row r="8064">
      <c r="A8064" s="56">
        <v>8062</v>
      </c>
      <c r="B8064">
        <v>0</v>
      </c>
      <c r="C8064">
        <v>0</v>
      </c>
      <c r="D8064">
        <v>0.84950000000000003</v>
      </c>
      <c r="E8064">
        <v>0.8881</v>
      </c>
      <c r="F8064" s="47">
        <v>0.45000000000000001</v>
      </c>
    </row>
    <row r="8065">
      <c r="A8065" s="56">
        <v>8063</v>
      </c>
      <c r="B8065">
        <v>0</v>
      </c>
      <c r="C8065">
        <v>0</v>
      </c>
      <c r="D8065">
        <v>0.84919999999999995</v>
      </c>
      <c r="E8065">
        <v>0.8821</v>
      </c>
      <c r="F8065" s="47">
        <v>0.45000000000000001</v>
      </c>
    </row>
    <row r="8066">
      <c r="A8066" s="56">
        <v>8064</v>
      </c>
      <c r="B8066">
        <v>0</v>
      </c>
      <c r="C8066">
        <v>0</v>
      </c>
      <c r="D8066">
        <v>0.8337</v>
      </c>
      <c r="E8066">
        <v>0.86550000000000005</v>
      </c>
      <c r="F8066" s="47">
        <v>0.45000000000000001</v>
      </c>
    </row>
    <row r="8067">
      <c r="A8067" s="56">
        <v>8065</v>
      </c>
      <c r="B8067">
        <v>0</v>
      </c>
      <c r="C8067">
        <v>0</v>
      </c>
      <c r="D8067">
        <v>0.79730000000000001</v>
      </c>
      <c r="E8067">
        <v>0.84219999999999995</v>
      </c>
      <c r="F8067" s="47">
        <v>0.45000000000000001</v>
      </c>
    </row>
    <row r="8068">
      <c r="A8068" s="56">
        <v>8066</v>
      </c>
      <c r="B8068">
        <v>0</v>
      </c>
      <c r="C8068">
        <v>0</v>
      </c>
      <c r="D8068">
        <v>0.72160000000000002</v>
      </c>
      <c r="E8068">
        <v>0.79859999999999998</v>
      </c>
      <c r="F8068" s="47">
        <v>0.45000000000000001</v>
      </c>
    </row>
    <row r="8069">
      <c r="A8069" s="56">
        <v>8067</v>
      </c>
      <c r="B8069">
        <v>0</v>
      </c>
      <c r="C8069">
        <v>0</v>
      </c>
      <c r="D8069">
        <v>0.64980000000000004</v>
      </c>
      <c r="E8069">
        <v>0.74860000000000004</v>
      </c>
      <c r="F8069" s="47">
        <v>0.45000000000000001</v>
      </c>
    </row>
    <row r="8070">
      <c r="A8070" s="56">
        <v>8068</v>
      </c>
      <c r="B8070">
        <v>0</v>
      </c>
      <c r="C8070">
        <v>0</v>
      </c>
      <c r="D8070">
        <v>0.59199999999999997</v>
      </c>
      <c r="E8070">
        <v>0.68969999999999998</v>
      </c>
      <c r="F8070" s="47">
        <v>0.45000000000000001</v>
      </c>
    </row>
    <row r="8071">
      <c r="A8071" s="56">
        <v>8069</v>
      </c>
      <c r="B8071">
        <v>0</v>
      </c>
      <c r="C8071">
        <v>0</v>
      </c>
      <c r="D8071">
        <v>0.4965</v>
      </c>
      <c r="E8071">
        <v>0.58640000000000003</v>
      </c>
      <c r="F8071" s="47">
        <v>0.45000000000000001</v>
      </c>
    </row>
    <row r="8072">
      <c r="A8072" s="56">
        <v>8070</v>
      </c>
      <c r="B8072">
        <v>0</v>
      </c>
      <c r="C8072">
        <v>0</v>
      </c>
      <c r="D8072">
        <v>0.3745</v>
      </c>
      <c r="E8072">
        <v>0.4622</v>
      </c>
      <c r="F8072" s="47">
        <v>0.45000000000000001</v>
      </c>
    </row>
    <row r="8073">
      <c r="A8073" s="56">
        <v>8071</v>
      </c>
      <c r="B8073">
        <v>0.034799999999999998</v>
      </c>
      <c r="C8073">
        <v>0.031</v>
      </c>
      <c r="D8073">
        <v>0.2432</v>
      </c>
      <c r="E8073">
        <v>0.3493</v>
      </c>
      <c r="F8073" s="47">
        <v>0.45000000000000001</v>
      </c>
    </row>
    <row r="8074">
      <c r="A8074" s="56">
        <v>8072</v>
      </c>
      <c r="B8074">
        <v>0.16520000000000001</v>
      </c>
      <c r="C8074">
        <v>0.15429999999999999</v>
      </c>
      <c r="D8074">
        <v>0.16250000000000001</v>
      </c>
      <c r="E8074">
        <v>0.23760000000000001</v>
      </c>
      <c r="F8074" s="47">
        <v>0.45000000000000001</v>
      </c>
    </row>
    <row r="8075">
      <c r="A8075" s="56">
        <v>8073</v>
      </c>
      <c r="B8075">
        <v>0.31850000000000001</v>
      </c>
      <c r="C8075">
        <v>0.30480000000000002</v>
      </c>
      <c r="D8075">
        <v>0.10970000000000001</v>
      </c>
      <c r="E8075">
        <v>0.17150000000000001</v>
      </c>
      <c r="F8075" s="47">
        <v>0.45000000000000001</v>
      </c>
    </row>
    <row r="8076">
      <c r="A8076" s="56">
        <v>8074</v>
      </c>
      <c r="B8076">
        <v>0.38840000000000002</v>
      </c>
      <c r="C8076">
        <v>0.38269999999999998</v>
      </c>
      <c r="D8076">
        <v>0.15340000000000001</v>
      </c>
      <c r="E8076">
        <v>0.2198</v>
      </c>
      <c r="F8076" s="47">
        <v>0.45000000000000001</v>
      </c>
    </row>
    <row r="8077">
      <c r="A8077" s="56">
        <v>8075</v>
      </c>
      <c r="B8077">
        <v>0.3972</v>
      </c>
      <c r="C8077">
        <v>0.40539999999999998</v>
      </c>
      <c r="D8077">
        <v>0.20649999999999999</v>
      </c>
      <c r="E8077">
        <v>0.2656</v>
      </c>
      <c r="F8077" s="47">
        <v>0.45000000000000001</v>
      </c>
    </row>
    <row r="8078">
      <c r="A8078" s="56">
        <v>8076</v>
      </c>
      <c r="B8078">
        <v>0.34899999999999998</v>
      </c>
      <c r="C8078">
        <v>0.36180000000000001</v>
      </c>
      <c r="D8078">
        <v>0.1986</v>
      </c>
      <c r="E8078">
        <v>0.26319999999999999</v>
      </c>
      <c r="F8078" s="47">
        <v>0.45000000000000001</v>
      </c>
    </row>
    <row r="8079">
      <c r="A8079" s="56">
        <v>8077</v>
      </c>
      <c r="B8079">
        <v>0.24340000000000001</v>
      </c>
      <c r="C8079">
        <v>0.25559999999999999</v>
      </c>
      <c r="D8079">
        <v>0.18290000000000001</v>
      </c>
      <c r="E8079">
        <v>0.24440000000000001</v>
      </c>
      <c r="F8079" s="47">
        <v>0.45000000000000001</v>
      </c>
    </row>
    <row r="8080">
      <c r="A8080" s="56">
        <v>8078</v>
      </c>
      <c r="B8080">
        <v>0.086699999999999999</v>
      </c>
      <c r="C8080">
        <v>0.090399999999999994</v>
      </c>
      <c r="D8080">
        <v>0.20530000000000001</v>
      </c>
      <c r="E8080">
        <v>0.26919999999999999</v>
      </c>
      <c r="F8080" s="47">
        <v>0.45000000000000001</v>
      </c>
    </row>
    <row r="8081">
      <c r="A8081" s="56">
        <v>8079</v>
      </c>
      <c r="B8081">
        <v>0</v>
      </c>
      <c r="C8081">
        <v>0</v>
      </c>
      <c r="D8081">
        <v>0.2487</v>
      </c>
      <c r="E8081">
        <v>0.32140000000000002</v>
      </c>
      <c r="F8081" s="47">
        <v>0.45000000000000001</v>
      </c>
    </row>
    <row r="8082">
      <c r="A8082" s="56">
        <v>8080</v>
      </c>
      <c r="B8082">
        <v>0</v>
      </c>
      <c r="C8082">
        <v>0</v>
      </c>
      <c r="D8082">
        <v>0.2545</v>
      </c>
      <c r="E8082">
        <v>0.33179999999999998</v>
      </c>
      <c r="F8082" s="47">
        <v>0.45000000000000001</v>
      </c>
    </row>
    <row r="8083">
      <c r="A8083" s="56">
        <v>8081</v>
      </c>
      <c r="B8083">
        <v>0</v>
      </c>
      <c r="C8083">
        <v>0</v>
      </c>
      <c r="D8083">
        <v>0.247</v>
      </c>
      <c r="E8083">
        <v>0.31819999999999998</v>
      </c>
      <c r="F8083" s="47">
        <v>0.45000000000000001</v>
      </c>
    </row>
    <row r="8084">
      <c r="A8084" s="56">
        <v>8082</v>
      </c>
      <c r="B8084">
        <v>0</v>
      </c>
      <c r="C8084">
        <v>0</v>
      </c>
      <c r="D8084">
        <v>0.2298</v>
      </c>
      <c r="E8084">
        <v>0.3009</v>
      </c>
      <c r="F8084" s="47">
        <v>0.45000000000000001</v>
      </c>
    </row>
    <row r="8085">
      <c r="A8085" s="56">
        <v>8083</v>
      </c>
      <c r="B8085">
        <v>0</v>
      </c>
      <c r="C8085">
        <v>0</v>
      </c>
      <c r="D8085">
        <v>0.21049999999999999</v>
      </c>
      <c r="E8085">
        <v>0.27900000000000003</v>
      </c>
      <c r="F8085" s="47">
        <v>0.45000000000000001</v>
      </c>
    </row>
    <row r="8086">
      <c r="A8086" s="56">
        <v>8084</v>
      </c>
      <c r="B8086">
        <v>0</v>
      </c>
      <c r="C8086">
        <v>0</v>
      </c>
      <c r="D8086">
        <v>0.185</v>
      </c>
      <c r="E8086">
        <v>0.23949999999999999</v>
      </c>
      <c r="F8086" s="47">
        <v>0.45000000000000001</v>
      </c>
    </row>
    <row r="8087">
      <c r="A8087" s="56">
        <v>8085</v>
      </c>
      <c r="B8087">
        <v>0</v>
      </c>
      <c r="C8087">
        <v>0</v>
      </c>
      <c r="D8087">
        <v>0.13639999999999999</v>
      </c>
      <c r="E8087">
        <v>0.1933</v>
      </c>
      <c r="F8087" s="47">
        <v>0.45000000000000001</v>
      </c>
    </row>
    <row r="8088">
      <c r="A8088" s="56">
        <v>8086</v>
      </c>
      <c r="B8088">
        <v>0</v>
      </c>
      <c r="C8088">
        <v>0</v>
      </c>
      <c r="D8088">
        <v>0.084099999999999994</v>
      </c>
      <c r="E8088">
        <v>0.14080000000000001</v>
      </c>
      <c r="F8088" s="47">
        <v>0.45000000000000001</v>
      </c>
    </row>
    <row r="8089">
      <c r="A8089" s="56">
        <v>8087</v>
      </c>
      <c r="B8089">
        <v>0</v>
      </c>
      <c r="C8089">
        <v>0</v>
      </c>
      <c r="D8089">
        <v>0.0533</v>
      </c>
      <c r="E8089">
        <v>0.099099999999999994</v>
      </c>
      <c r="F8089" s="47">
        <v>0.45000000000000001</v>
      </c>
    </row>
    <row r="8090">
      <c r="A8090" s="56">
        <v>8088</v>
      </c>
      <c r="B8090">
        <v>0</v>
      </c>
      <c r="C8090">
        <v>0</v>
      </c>
      <c r="D8090">
        <v>0.033399999999999999</v>
      </c>
      <c r="E8090">
        <v>0.067000000000000004</v>
      </c>
      <c r="F8090" s="47">
        <v>0.45000000000000001</v>
      </c>
    </row>
    <row r="8091">
      <c r="A8091" s="56">
        <v>8089</v>
      </c>
      <c r="B8091">
        <v>0</v>
      </c>
      <c r="C8091">
        <v>0</v>
      </c>
      <c r="D8091">
        <v>0.020500000000000001</v>
      </c>
      <c r="E8091">
        <v>0.046699999999999998</v>
      </c>
      <c r="F8091" s="47">
        <v>0.45000000000000001</v>
      </c>
    </row>
    <row r="8092">
      <c r="A8092" s="56">
        <v>8090</v>
      </c>
      <c r="B8092">
        <v>0</v>
      </c>
      <c r="C8092">
        <v>0</v>
      </c>
      <c r="D8092">
        <v>0.012699999999999999</v>
      </c>
      <c r="E8092">
        <v>0.033399999999999999</v>
      </c>
      <c r="F8092" s="47">
        <v>0.45000000000000001</v>
      </c>
    </row>
    <row r="8093">
      <c r="A8093" s="56">
        <v>8091</v>
      </c>
      <c r="B8093">
        <v>0</v>
      </c>
      <c r="C8093">
        <v>0</v>
      </c>
      <c r="D8093">
        <v>0.0074000000000000003</v>
      </c>
      <c r="E8093">
        <v>0.0235</v>
      </c>
      <c r="F8093" s="47">
        <v>0.45000000000000001</v>
      </c>
    </row>
    <row r="8094">
      <c r="A8094" s="56">
        <v>8092</v>
      </c>
      <c r="B8094">
        <v>0</v>
      </c>
      <c r="C8094">
        <v>0</v>
      </c>
      <c r="D8094">
        <v>0.0058999999999999999</v>
      </c>
      <c r="E8094">
        <v>0.0189</v>
      </c>
      <c r="F8094" s="47">
        <v>0.45000000000000001</v>
      </c>
    </row>
    <row r="8095">
      <c r="A8095" s="56">
        <v>8093</v>
      </c>
      <c r="B8095">
        <v>0</v>
      </c>
      <c r="C8095">
        <v>0</v>
      </c>
      <c r="D8095">
        <v>0.0057999999999999996</v>
      </c>
      <c r="E8095">
        <v>0.0172</v>
      </c>
      <c r="F8095" s="47">
        <v>0.45000000000000001</v>
      </c>
    </row>
    <row r="8096">
      <c r="A8096" s="56">
        <v>8094</v>
      </c>
      <c r="B8096">
        <v>0</v>
      </c>
      <c r="C8096">
        <v>0</v>
      </c>
      <c r="D8096">
        <v>0.0054999999999999997</v>
      </c>
      <c r="E8096">
        <v>0.015800000000000002</v>
      </c>
      <c r="F8096" s="47">
        <v>0.45000000000000001</v>
      </c>
    </row>
    <row r="8097">
      <c r="A8097" s="56">
        <v>8095</v>
      </c>
      <c r="B8097">
        <v>0.010999999999999999</v>
      </c>
      <c r="C8097">
        <v>0.0106</v>
      </c>
      <c r="D8097">
        <v>0.0038999999999999998</v>
      </c>
      <c r="E8097">
        <v>0.013599999999999999</v>
      </c>
      <c r="F8097" s="47">
        <v>0.45000000000000001</v>
      </c>
    </row>
    <row r="8098">
      <c r="A8098" s="56">
        <v>8096</v>
      </c>
      <c r="B8098">
        <v>0.086400000000000005</v>
      </c>
      <c r="C8098">
        <v>0.085900000000000004</v>
      </c>
      <c r="D8098">
        <v>0.0015</v>
      </c>
      <c r="E8098">
        <v>0.0094000000000000004</v>
      </c>
      <c r="F8098" s="47">
        <v>0.45000000000000001</v>
      </c>
    </row>
    <row r="8099">
      <c r="A8099" s="56">
        <v>8097</v>
      </c>
      <c r="B8099">
        <v>0.20660000000000001</v>
      </c>
      <c r="C8099">
        <v>0.20710000000000001</v>
      </c>
      <c r="D8099">
        <v>0.0011000000000000001</v>
      </c>
      <c r="E8099">
        <v>0.0063</v>
      </c>
      <c r="F8099" s="47">
        <v>0.45000000000000001</v>
      </c>
    </row>
    <row r="8100">
      <c r="A8100" s="56">
        <v>8098</v>
      </c>
      <c r="B8100">
        <v>0.376</v>
      </c>
      <c r="C8100">
        <v>0.33729999999999999</v>
      </c>
      <c r="D8100">
        <v>0.0025000000000000001</v>
      </c>
      <c r="E8100">
        <v>0.0067000000000000002</v>
      </c>
      <c r="F8100" s="47">
        <v>0.45000000000000001</v>
      </c>
    </row>
    <row r="8101">
      <c r="A8101" s="56">
        <v>8099</v>
      </c>
      <c r="B8101">
        <v>0.39539999999999997</v>
      </c>
      <c r="C8101">
        <v>0.3881</v>
      </c>
      <c r="D8101">
        <v>0.0044999999999999997</v>
      </c>
      <c r="E8101">
        <v>0.01</v>
      </c>
      <c r="F8101" s="47">
        <v>0.45000000000000001</v>
      </c>
    </row>
    <row r="8102">
      <c r="A8102" s="56">
        <v>8100</v>
      </c>
      <c r="B8102">
        <v>0.3453</v>
      </c>
      <c r="C8102">
        <v>0.35770000000000002</v>
      </c>
      <c r="D8102">
        <v>0.0067000000000000002</v>
      </c>
      <c r="E8102">
        <v>0.0134</v>
      </c>
      <c r="F8102" s="47">
        <v>0.45000000000000001</v>
      </c>
    </row>
    <row r="8103">
      <c r="A8103" s="56">
        <v>8101</v>
      </c>
      <c r="B8103">
        <v>0.24179999999999999</v>
      </c>
      <c r="C8103">
        <v>0.25380000000000003</v>
      </c>
      <c r="D8103">
        <v>0.0099000000000000008</v>
      </c>
      <c r="E8103">
        <v>0.02</v>
      </c>
      <c r="F8103" s="47">
        <v>0.45000000000000001</v>
      </c>
    </row>
    <row r="8104">
      <c r="A8104" s="56">
        <v>8102</v>
      </c>
      <c r="B8104">
        <v>0.081100000000000005</v>
      </c>
      <c r="C8104">
        <v>0.089200000000000002</v>
      </c>
      <c r="D8104">
        <v>0.018200000000000001</v>
      </c>
      <c r="E8104">
        <v>0.036799999999999999</v>
      </c>
      <c r="F8104" s="47">
        <v>0.45000000000000001</v>
      </c>
    </row>
    <row r="8105">
      <c r="A8105" s="56">
        <v>8103</v>
      </c>
      <c r="B8105">
        <v>0</v>
      </c>
      <c r="C8105">
        <v>0</v>
      </c>
      <c r="D8105">
        <v>0.025399999999999999</v>
      </c>
      <c r="E8105">
        <v>0.053499999999999999</v>
      </c>
      <c r="F8105" s="47">
        <v>0.45000000000000001</v>
      </c>
    </row>
    <row r="8106">
      <c r="A8106" s="56">
        <v>8104</v>
      </c>
      <c r="B8106">
        <v>0</v>
      </c>
      <c r="C8106">
        <v>0</v>
      </c>
      <c r="D8106">
        <v>0.033500000000000002</v>
      </c>
      <c r="E8106">
        <v>0.068099999999999994</v>
      </c>
      <c r="F8106" s="47">
        <v>0.45000000000000001</v>
      </c>
    </row>
    <row r="8107">
      <c r="A8107" s="56">
        <v>8105</v>
      </c>
      <c r="B8107">
        <v>0</v>
      </c>
      <c r="C8107">
        <v>0</v>
      </c>
      <c r="D8107">
        <v>0.044499999999999998</v>
      </c>
      <c r="E8107">
        <v>0.081699999999999995</v>
      </c>
      <c r="F8107" s="47">
        <v>0.45000000000000001</v>
      </c>
    </row>
    <row r="8108">
      <c r="A8108" s="56">
        <v>8106</v>
      </c>
      <c r="B8108">
        <v>0</v>
      </c>
      <c r="C8108">
        <v>0</v>
      </c>
      <c r="D8108">
        <v>0.058700000000000002</v>
      </c>
      <c r="E8108">
        <v>0.092100000000000001</v>
      </c>
      <c r="F8108" s="47">
        <v>0.45000000000000001</v>
      </c>
    </row>
    <row r="8109">
      <c r="A8109" s="56">
        <v>8107</v>
      </c>
      <c r="B8109">
        <v>0</v>
      </c>
      <c r="C8109">
        <v>0</v>
      </c>
      <c r="D8109">
        <v>0.073800000000000004</v>
      </c>
      <c r="E8109">
        <v>0.094600000000000004</v>
      </c>
      <c r="F8109" s="47">
        <v>0.45000000000000001</v>
      </c>
    </row>
    <row r="8110">
      <c r="A8110" s="56">
        <v>8108</v>
      </c>
      <c r="B8110">
        <v>0</v>
      </c>
      <c r="C8110">
        <v>0</v>
      </c>
      <c r="D8110">
        <v>0.080500000000000002</v>
      </c>
      <c r="E8110">
        <v>0.092299999999999993</v>
      </c>
      <c r="F8110" s="47">
        <v>0.45000000000000001</v>
      </c>
    </row>
    <row r="8111">
      <c r="A8111" s="56">
        <v>8109</v>
      </c>
      <c r="B8111">
        <v>0</v>
      </c>
      <c r="C8111">
        <v>0</v>
      </c>
      <c r="D8111">
        <v>0.063200000000000006</v>
      </c>
      <c r="E8111">
        <v>0.075999999999999998</v>
      </c>
      <c r="F8111" s="47">
        <v>0.45000000000000001</v>
      </c>
    </row>
    <row r="8112">
      <c r="A8112" s="56">
        <v>8110</v>
      </c>
      <c r="B8112">
        <v>0</v>
      </c>
      <c r="C8112">
        <v>0</v>
      </c>
      <c r="D8112">
        <v>0.036900000000000002</v>
      </c>
      <c r="E8112">
        <v>0.058200000000000002</v>
      </c>
      <c r="F8112" s="47">
        <v>0.45000000000000001</v>
      </c>
    </row>
    <row r="8113">
      <c r="A8113" s="56">
        <v>8111</v>
      </c>
      <c r="B8113">
        <v>0</v>
      </c>
      <c r="C8113">
        <v>0</v>
      </c>
      <c r="D8113">
        <v>0.023</v>
      </c>
      <c r="E8113">
        <v>0.047199999999999999</v>
      </c>
      <c r="F8113" s="47">
        <v>0.45000000000000001</v>
      </c>
    </row>
    <row r="8114">
      <c r="A8114" s="56">
        <v>8112</v>
      </c>
      <c r="B8114">
        <v>0</v>
      </c>
      <c r="C8114">
        <v>0</v>
      </c>
      <c r="D8114">
        <v>0.014800000000000001</v>
      </c>
      <c r="E8114">
        <v>0.040000000000000001</v>
      </c>
      <c r="F8114" s="47">
        <v>0.45000000000000001</v>
      </c>
    </row>
    <row r="8115">
      <c r="A8115" s="56">
        <v>8113</v>
      </c>
      <c r="B8115">
        <v>0</v>
      </c>
      <c r="C8115">
        <v>0</v>
      </c>
      <c r="D8115">
        <v>0.0104</v>
      </c>
      <c r="E8115">
        <v>0.033099999999999997</v>
      </c>
      <c r="F8115" s="47">
        <v>0.45000000000000001</v>
      </c>
    </row>
    <row r="8116">
      <c r="A8116" s="56">
        <v>8114</v>
      </c>
      <c r="B8116">
        <v>0</v>
      </c>
      <c r="C8116">
        <v>0</v>
      </c>
      <c r="D8116">
        <v>0.0076</v>
      </c>
      <c r="E8116">
        <v>0.027</v>
      </c>
      <c r="F8116" s="47">
        <v>0.45000000000000001</v>
      </c>
    </row>
    <row r="8117">
      <c r="A8117" s="56">
        <v>8115</v>
      </c>
      <c r="B8117">
        <v>0</v>
      </c>
      <c r="C8117">
        <v>0</v>
      </c>
      <c r="D8117">
        <v>0.0054000000000000003</v>
      </c>
      <c r="E8117">
        <v>0.020899999999999998</v>
      </c>
      <c r="F8117" s="47">
        <v>0.45000000000000001</v>
      </c>
    </row>
    <row r="8118">
      <c r="A8118" s="56">
        <v>8116</v>
      </c>
      <c r="B8118">
        <v>0</v>
      </c>
      <c r="C8118">
        <v>0</v>
      </c>
      <c r="D8118">
        <v>0.0035999999999999999</v>
      </c>
      <c r="E8118">
        <v>0.015599999999999999</v>
      </c>
      <c r="F8118" s="47">
        <v>0.45000000000000001</v>
      </c>
    </row>
    <row r="8119">
      <c r="A8119" s="56">
        <v>8117</v>
      </c>
      <c r="B8119">
        <v>0</v>
      </c>
      <c r="C8119">
        <v>0</v>
      </c>
      <c r="D8119">
        <v>0.0025999999999999999</v>
      </c>
      <c r="E8119">
        <v>0.012500000000000001</v>
      </c>
      <c r="F8119" s="47">
        <v>0.45000000000000001</v>
      </c>
    </row>
    <row r="8120">
      <c r="A8120" s="56">
        <v>8118</v>
      </c>
      <c r="B8120">
        <v>0</v>
      </c>
      <c r="C8120">
        <v>0</v>
      </c>
      <c r="D8120">
        <v>0.0023999999999999998</v>
      </c>
      <c r="E8120">
        <v>0.0112</v>
      </c>
      <c r="F8120" s="47">
        <v>0.45000000000000001</v>
      </c>
    </row>
    <row r="8121">
      <c r="A8121" s="56">
        <v>8119</v>
      </c>
      <c r="B8121">
        <v>0.0067999999999999996</v>
      </c>
      <c r="C8121">
        <v>0.0094999999999999998</v>
      </c>
      <c r="D8121">
        <v>0.0028</v>
      </c>
      <c r="E8121">
        <v>0.010200000000000001</v>
      </c>
      <c r="F8121" s="47">
        <v>0.45000000000000001</v>
      </c>
    </row>
    <row r="8122">
      <c r="A8122" s="56">
        <v>8120</v>
      </c>
      <c r="B8122">
        <v>0.063100000000000003</v>
      </c>
      <c r="C8122">
        <v>0.070999999999999994</v>
      </c>
      <c r="D8122">
        <v>0.0016000000000000001</v>
      </c>
      <c r="E8122">
        <v>0.0060000000000000001</v>
      </c>
      <c r="F8122" s="47">
        <v>0.45000000000000001</v>
      </c>
    </row>
    <row r="8123">
      <c r="A8123" s="56">
        <v>8121</v>
      </c>
      <c r="B8123">
        <v>0.12659999999999999</v>
      </c>
      <c r="C8123">
        <v>0.1409</v>
      </c>
      <c r="D8123">
        <v>0.0011000000000000001</v>
      </c>
      <c r="E8123">
        <v>0.0038999999999999998</v>
      </c>
      <c r="F8123" s="47">
        <v>0.45000000000000001</v>
      </c>
    </row>
    <row r="8124">
      <c r="A8124" s="56">
        <v>8122</v>
      </c>
      <c r="B8124">
        <v>0.15909999999999999</v>
      </c>
      <c r="C8124">
        <v>0.18729999999999999</v>
      </c>
      <c r="D8124">
        <v>0.0016000000000000001</v>
      </c>
      <c r="E8124">
        <v>0.0045999999999999999</v>
      </c>
      <c r="F8124" s="47">
        <v>0.45000000000000001</v>
      </c>
    </row>
    <row r="8125">
      <c r="A8125" s="56">
        <v>8123</v>
      </c>
      <c r="B8125">
        <v>0.15939999999999999</v>
      </c>
      <c r="C8125">
        <v>0.2039</v>
      </c>
      <c r="D8125">
        <v>0.0019</v>
      </c>
      <c r="E8125">
        <v>0.0058999999999999999</v>
      </c>
      <c r="F8125" s="47">
        <v>0.45000000000000001</v>
      </c>
    </row>
    <row r="8126">
      <c r="A8126" s="56">
        <v>8124</v>
      </c>
      <c r="B8126">
        <v>0.1404</v>
      </c>
      <c r="C8126">
        <v>0.1888</v>
      </c>
      <c r="D8126">
        <v>0.002</v>
      </c>
      <c r="E8126">
        <v>0.0077000000000000002</v>
      </c>
      <c r="F8126" s="47">
        <v>0.45000000000000001</v>
      </c>
    </row>
    <row r="8127">
      <c r="A8127" s="56">
        <v>8125</v>
      </c>
      <c r="B8127">
        <v>0.089800000000000005</v>
      </c>
      <c r="C8127">
        <v>0.1305</v>
      </c>
      <c r="D8127">
        <v>0.0023</v>
      </c>
      <c r="E8127">
        <v>0.0121</v>
      </c>
      <c r="F8127" s="47">
        <v>0.45000000000000001</v>
      </c>
    </row>
    <row r="8128">
      <c r="A8128" s="56">
        <v>8126</v>
      </c>
      <c r="B8128">
        <v>0.023300000000000001</v>
      </c>
      <c r="C8128">
        <v>0.038600000000000002</v>
      </c>
      <c r="D8128">
        <v>0.0054000000000000003</v>
      </c>
      <c r="E8128">
        <v>0.023900000000000001</v>
      </c>
      <c r="F8128" s="47">
        <v>0.45000000000000001</v>
      </c>
    </row>
    <row r="8129">
      <c r="A8129" s="56">
        <v>8127</v>
      </c>
      <c r="B8129">
        <v>0</v>
      </c>
      <c r="C8129">
        <v>0</v>
      </c>
      <c r="D8129">
        <v>0.0066</v>
      </c>
      <c r="E8129">
        <v>0.032800000000000003</v>
      </c>
      <c r="F8129" s="47">
        <v>0.45000000000000001</v>
      </c>
    </row>
    <row r="8130">
      <c r="A8130" s="56">
        <v>8128</v>
      </c>
      <c r="B8130">
        <v>0</v>
      </c>
      <c r="C8130">
        <v>0</v>
      </c>
      <c r="D8130">
        <v>0.0048999999999999998</v>
      </c>
      <c r="E8130">
        <v>0.032599999999999997</v>
      </c>
      <c r="F8130" s="47">
        <v>0.45000000000000001</v>
      </c>
    </row>
    <row r="8131">
      <c r="A8131" s="56">
        <v>8129</v>
      </c>
      <c r="B8131">
        <v>0</v>
      </c>
      <c r="C8131">
        <v>0</v>
      </c>
      <c r="D8131">
        <v>0.0035999999999999999</v>
      </c>
      <c r="E8131">
        <v>0.031300000000000001</v>
      </c>
      <c r="F8131" s="47">
        <v>0.45000000000000001</v>
      </c>
    </row>
    <row r="8132">
      <c r="A8132" s="56">
        <v>8130</v>
      </c>
      <c r="B8132">
        <v>0</v>
      </c>
      <c r="C8132">
        <v>0</v>
      </c>
      <c r="D8132">
        <v>0.0033999999999999998</v>
      </c>
      <c r="E8132">
        <v>0.032599999999999997</v>
      </c>
      <c r="F8132" s="47">
        <v>0.45000000000000001</v>
      </c>
    </row>
    <row r="8133">
      <c r="A8133" s="56">
        <v>8131</v>
      </c>
      <c r="B8133">
        <v>0</v>
      </c>
      <c r="C8133">
        <v>0</v>
      </c>
      <c r="D8133">
        <v>0.0044999999999999997</v>
      </c>
      <c r="E8133">
        <v>0.038100000000000002</v>
      </c>
      <c r="F8133" s="47">
        <v>0.45000000000000001</v>
      </c>
    </row>
    <row r="8134">
      <c r="A8134" s="56">
        <v>8132</v>
      </c>
      <c r="B8134">
        <v>0</v>
      </c>
      <c r="C8134">
        <v>0</v>
      </c>
      <c r="D8134">
        <v>0.0057999999999999996</v>
      </c>
      <c r="E8134">
        <v>0.046199999999999998</v>
      </c>
      <c r="F8134" s="47">
        <v>0.45000000000000001</v>
      </c>
    </row>
    <row r="8135">
      <c r="A8135" s="56">
        <v>8133</v>
      </c>
      <c r="B8135">
        <v>0</v>
      </c>
      <c r="C8135">
        <v>0</v>
      </c>
      <c r="D8135">
        <v>0.0045999999999999999</v>
      </c>
      <c r="E8135">
        <v>0.052499999999999998</v>
      </c>
      <c r="F8135" s="47">
        <v>0.45000000000000001</v>
      </c>
    </row>
    <row r="8136">
      <c r="A8136" s="56">
        <v>8134</v>
      </c>
      <c r="B8136">
        <v>0</v>
      </c>
      <c r="C8136">
        <v>0</v>
      </c>
      <c r="D8136">
        <v>0.0037000000000000002</v>
      </c>
      <c r="E8136">
        <v>0.052200000000000003</v>
      </c>
      <c r="F8136" s="47">
        <v>0.45000000000000001</v>
      </c>
    </row>
    <row r="8137">
      <c r="A8137" s="56">
        <v>8135</v>
      </c>
      <c r="B8137">
        <v>0</v>
      </c>
      <c r="C8137">
        <v>0</v>
      </c>
      <c r="D8137">
        <v>0.0037000000000000002</v>
      </c>
      <c r="E8137">
        <v>0.047899999999999998</v>
      </c>
      <c r="F8137" s="47">
        <v>0.45000000000000001</v>
      </c>
    </row>
    <row r="8138">
      <c r="A8138" s="56">
        <v>8136</v>
      </c>
      <c r="B8138">
        <v>0</v>
      </c>
      <c r="C8138">
        <v>0</v>
      </c>
      <c r="D8138">
        <v>0.0027000000000000001</v>
      </c>
      <c r="E8138">
        <v>0.042299999999999997</v>
      </c>
      <c r="F8138" s="47">
        <v>0.45000000000000001</v>
      </c>
    </row>
    <row r="8139">
      <c r="A8139" s="56">
        <v>8137</v>
      </c>
      <c r="B8139">
        <v>0</v>
      </c>
      <c r="C8139">
        <v>0</v>
      </c>
      <c r="D8139">
        <v>0.002</v>
      </c>
      <c r="E8139">
        <v>0.038699999999999998</v>
      </c>
      <c r="F8139" s="47">
        <v>0.45000000000000001</v>
      </c>
    </row>
    <row r="8140">
      <c r="A8140" s="56">
        <v>8138</v>
      </c>
      <c r="B8140">
        <v>0</v>
      </c>
      <c r="C8140">
        <v>0</v>
      </c>
      <c r="D8140">
        <v>0.0030000000000000001</v>
      </c>
      <c r="E8140">
        <v>0.037199999999999997</v>
      </c>
      <c r="F8140" s="47">
        <v>0.45000000000000001</v>
      </c>
    </row>
    <row r="8141">
      <c r="A8141" s="56">
        <v>8139</v>
      </c>
      <c r="B8141">
        <v>0</v>
      </c>
      <c r="C8141">
        <v>0</v>
      </c>
      <c r="D8141">
        <v>0.0051000000000000004</v>
      </c>
      <c r="E8141">
        <v>0.035299999999999998</v>
      </c>
      <c r="F8141" s="47">
        <v>0.45000000000000001</v>
      </c>
    </row>
    <row r="8142">
      <c r="A8142" s="56">
        <v>8140</v>
      </c>
      <c r="B8142">
        <v>0</v>
      </c>
      <c r="C8142">
        <v>0</v>
      </c>
      <c r="D8142">
        <v>0.0074000000000000003</v>
      </c>
      <c r="E8142">
        <v>0.032899999999999999</v>
      </c>
      <c r="F8142" s="47">
        <v>0.45000000000000001</v>
      </c>
    </row>
    <row r="8143">
      <c r="A8143" s="56">
        <v>8141</v>
      </c>
      <c r="B8143">
        <v>0</v>
      </c>
      <c r="C8143">
        <v>0</v>
      </c>
      <c r="D8143">
        <v>0.010999999999999999</v>
      </c>
      <c r="E8143">
        <v>0.029899999999999999</v>
      </c>
      <c r="F8143" s="47">
        <v>0.45000000000000001</v>
      </c>
    </row>
    <row r="8144">
      <c r="A8144" s="56">
        <v>8142</v>
      </c>
      <c r="B8144">
        <v>0</v>
      </c>
      <c r="C8144">
        <v>0</v>
      </c>
      <c r="D8144">
        <v>0.0141</v>
      </c>
      <c r="E8144">
        <v>0.0315</v>
      </c>
      <c r="F8144" s="47">
        <v>0.45000000000000001</v>
      </c>
    </row>
    <row r="8145">
      <c r="A8145" s="56">
        <v>8143</v>
      </c>
      <c r="B8145">
        <v>0.025399999999999999</v>
      </c>
      <c r="C8145">
        <v>0.028799999999999999</v>
      </c>
      <c r="D8145">
        <v>0.017600000000000001</v>
      </c>
      <c r="E8145">
        <v>0.034000000000000002</v>
      </c>
      <c r="F8145" s="47">
        <v>0.45000000000000001</v>
      </c>
    </row>
    <row r="8146">
      <c r="A8146" s="56">
        <v>8144</v>
      </c>
      <c r="B8146">
        <v>0.1782</v>
      </c>
      <c r="C8146">
        <v>0.1749</v>
      </c>
      <c r="D8146">
        <v>0.0118</v>
      </c>
      <c r="E8146">
        <v>0.025000000000000001</v>
      </c>
      <c r="F8146" s="47">
        <v>0.45000000000000001</v>
      </c>
    </row>
    <row r="8147">
      <c r="A8147" s="56">
        <v>8145</v>
      </c>
      <c r="B8147">
        <v>0.33729999999999999</v>
      </c>
      <c r="C8147">
        <v>0.33700000000000002</v>
      </c>
      <c r="D8147">
        <v>0.0064999999999999997</v>
      </c>
      <c r="E8147">
        <v>0.0241</v>
      </c>
      <c r="F8147" s="47">
        <v>0.45000000000000001</v>
      </c>
    </row>
    <row r="8148">
      <c r="A8148" s="56">
        <v>8146</v>
      </c>
      <c r="B8148">
        <v>0.40620000000000001</v>
      </c>
      <c r="C8148">
        <v>0.41120000000000001</v>
      </c>
      <c r="D8148">
        <v>0.012699999999999999</v>
      </c>
      <c r="E8148">
        <v>0.0287</v>
      </c>
      <c r="F8148" s="47">
        <v>0.45000000000000001</v>
      </c>
    </row>
    <row r="8149">
      <c r="A8149" s="56">
        <v>8147</v>
      </c>
      <c r="B8149">
        <v>0.41220000000000001</v>
      </c>
      <c r="C8149">
        <v>0.42230000000000001</v>
      </c>
      <c r="D8149">
        <v>0.021000000000000001</v>
      </c>
      <c r="E8149">
        <v>0.029999999999999999</v>
      </c>
      <c r="F8149" s="47">
        <v>0.45000000000000001</v>
      </c>
    </row>
    <row r="8150">
      <c r="A8150" s="56">
        <v>8148</v>
      </c>
      <c r="B8150">
        <v>0.35909999999999997</v>
      </c>
      <c r="C8150">
        <v>0.37269999999999998</v>
      </c>
      <c r="D8150">
        <v>0.022700000000000001</v>
      </c>
      <c r="E8150">
        <v>0.031199999999999999</v>
      </c>
      <c r="F8150" s="47">
        <v>0.45000000000000001</v>
      </c>
    </row>
    <row r="8151">
      <c r="A8151" s="56">
        <v>8149</v>
      </c>
      <c r="B8151">
        <v>0.24690000000000001</v>
      </c>
      <c r="C8151">
        <v>0.26179999999999998</v>
      </c>
      <c r="D8151">
        <v>0.025000000000000001</v>
      </c>
      <c r="E8151">
        <v>0.0349</v>
      </c>
      <c r="F8151" s="47">
        <v>0.45000000000000001</v>
      </c>
    </row>
    <row r="8152">
      <c r="A8152" s="56">
        <v>8150</v>
      </c>
      <c r="B8152">
        <v>0.079600000000000004</v>
      </c>
      <c r="C8152">
        <v>0.088599999999999998</v>
      </c>
      <c r="D8152">
        <v>0.041500000000000002</v>
      </c>
      <c r="E8152">
        <v>0.064500000000000002</v>
      </c>
      <c r="F8152" s="47">
        <v>0.45000000000000001</v>
      </c>
    </row>
    <row r="8153">
      <c r="A8153" s="56">
        <v>8151</v>
      </c>
      <c r="B8153">
        <v>0</v>
      </c>
      <c r="C8153">
        <v>0</v>
      </c>
      <c r="D8153">
        <v>0.062300000000000001</v>
      </c>
      <c r="E8153">
        <v>0.1074</v>
      </c>
      <c r="F8153" s="47">
        <v>0.45000000000000001</v>
      </c>
    </row>
    <row r="8154">
      <c r="A8154" s="56">
        <v>8152</v>
      </c>
      <c r="B8154">
        <v>0</v>
      </c>
      <c r="C8154">
        <v>0</v>
      </c>
      <c r="D8154">
        <v>0.080799999999999997</v>
      </c>
      <c r="E8154">
        <v>0.1439</v>
      </c>
      <c r="F8154" s="47">
        <v>0.45000000000000001</v>
      </c>
    </row>
    <row r="8155">
      <c r="A8155" s="56">
        <v>8153</v>
      </c>
      <c r="B8155">
        <v>0</v>
      </c>
      <c r="C8155">
        <v>0</v>
      </c>
      <c r="D8155">
        <v>0.092600000000000002</v>
      </c>
      <c r="E8155">
        <v>0.16309999999999999</v>
      </c>
      <c r="F8155" s="47">
        <v>0.45000000000000001</v>
      </c>
    </row>
    <row r="8156">
      <c r="A8156" s="56">
        <v>8154</v>
      </c>
      <c r="B8156">
        <v>0</v>
      </c>
      <c r="C8156">
        <v>0</v>
      </c>
      <c r="D8156">
        <v>0.0969</v>
      </c>
      <c r="E8156">
        <v>0.16869999999999999</v>
      </c>
      <c r="F8156" s="47">
        <v>0.45000000000000001</v>
      </c>
    </row>
    <row r="8157">
      <c r="A8157" s="56">
        <v>8155</v>
      </c>
      <c r="B8157">
        <v>0</v>
      </c>
      <c r="C8157">
        <v>0</v>
      </c>
      <c r="D8157">
        <v>0.093299999999999994</v>
      </c>
      <c r="E8157">
        <v>0.16719999999999999</v>
      </c>
      <c r="F8157" s="47">
        <v>0.45000000000000001</v>
      </c>
    </row>
    <row r="8158">
      <c r="A8158" s="56">
        <v>8156</v>
      </c>
      <c r="B8158">
        <v>0</v>
      </c>
      <c r="C8158">
        <v>0</v>
      </c>
      <c r="D8158">
        <v>0.079399999999999998</v>
      </c>
      <c r="E8158">
        <v>0.1583</v>
      </c>
      <c r="F8158" s="47">
        <v>0.45000000000000001</v>
      </c>
    </row>
    <row r="8159">
      <c r="A8159" s="56">
        <v>8157</v>
      </c>
      <c r="B8159">
        <v>0</v>
      </c>
      <c r="C8159">
        <v>0</v>
      </c>
      <c r="D8159">
        <v>0.073499999999999996</v>
      </c>
      <c r="E8159">
        <v>0.1477</v>
      </c>
      <c r="F8159" s="47">
        <v>0.45000000000000001</v>
      </c>
    </row>
    <row r="8160">
      <c r="A8160" s="56">
        <v>8158</v>
      </c>
      <c r="B8160">
        <v>0</v>
      </c>
      <c r="C8160">
        <v>0</v>
      </c>
      <c r="D8160">
        <v>0.073999999999999996</v>
      </c>
      <c r="E8160">
        <v>0.14849999999999999</v>
      </c>
      <c r="F8160" s="47">
        <v>0.45000000000000001</v>
      </c>
    </row>
    <row r="8161">
      <c r="A8161" s="56">
        <v>8159</v>
      </c>
      <c r="B8161">
        <v>0</v>
      </c>
      <c r="C8161">
        <v>0</v>
      </c>
      <c r="D8161">
        <v>0.073499999999999996</v>
      </c>
      <c r="E8161">
        <v>0.13869999999999999</v>
      </c>
      <c r="F8161" s="47">
        <v>0.45000000000000001</v>
      </c>
    </row>
    <row r="8162">
      <c r="A8162" s="56">
        <v>8160</v>
      </c>
      <c r="B8162">
        <v>0</v>
      </c>
      <c r="C8162">
        <v>0</v>
      </c>
      <c r="D8162">
        <v>0.087099999999999997</v>
      </c>
      <c r="E8162">
        <v>0.15290000000000001</v>
      </c>
      <c r="F8162" s="47">
        <v>0.45000000000000001</v>
      </c>
    </row>
    <row r="8163">
      <c r="A8163" s="56">
        <v>8161</v>
      </c>
      <c r="B8163">
        <v>0</v>
      </c>
      <c r="C8163">
        <v>0</v>
      </c>
      <c r="D8163">
        <v>0.0906</v>
      </c>
      <c r="E8163">
        <v>0.15620000000000001</v>
      </c>
      <c r="F8163" s="47">
        <v>0.45000000000000001</v>
      </c>
    </row>
    <row r="8164">
      <c r="A8164" s="56">
        <v>8162</v>
      </c>
      <c r="B8164">
        <v>0</v>
      </c>
      <c r="C8164">
        <v>0</v>
      </c>
      <c r="D8164">
        <v>0.11749999999999999</v>
      </c>
      <c r="E8164">
        <v>0.1797</v>
      </c>
      <c r="F8164" s="47">
        <v>0.45000000000000001</v>
      </c>
    </row>
    <row r="8165">
      <c r="A8165" s="56">
        <v>8163</v>
      </c>
      <c r="B8165">
        <v>0</v>
      </c>
      <c r="C8165">
        <v>0</v>
      </c>
      <c r="D8165">
        <v>0.11840000000000001</v>
      </c>
      <c r="E8165">
        <v>0.1862</v>
      </c>
      <c r="F8165" s="47">
        <v>0.45000000000000001</v>
      </c>
    </row>
    <row r="8166">
      <c r="A8166" s="56">
        <v>8164</v>
      </c>
      <c r="B8166">
        <v>0</v>
      </c>
      <c r="C8166">
        <v>0</v>
      </c>
      <c r="D8166">
        <v>0.13039999999999999</v>
      </c>
      <c r="E8166">
        <v>0.1958</v>
      </c>
      <c r="F8166" s="47">
        <v>0.45000000000000001</v>
      </c>
    </row>
    <row r="8167">
      <c r="A8167" s="56">
        <v>8165</v>
      </c>
      <c r="B8167">
        <v>0</v>
      </c>
      <c r="C8167">
        <v>0</v>
      </c>
      <c r="D8167">
        <v>0.14630000000000001</v>
      </c>
      <c r="E8167">
        <v>0.19889999999999999</v>
      </c>
      <c r="F8167" s="47">
        <v>0.45000000000000001</v>
      </c>
    </row>
    <row r="8168">
      <c r="A8168" s="56">
        <v>8166</v>
      </c>
      <c r="B8168">
        <v>0</v>
      </c>
      <c r="C8168">
        <v>0</v>
      </c>
      <c r="D8168">
        <v>0.1502</v>
      </c>
      <c r="E8168">
        <v>0.19259999999999999</v>
      </c>
      <c r="F8168" s="47">
        <v>0.45000000000000001</v>
      </c>
    </row>
    <row r="8169">
      <c r="A8169" s="56">
        <v>8167</v>
      </c>
      <c r="B8169">
        <v>0.0022000000000000001</v>
      </c>
      <c r="C8169">
        <v>0.0032000000000000002</v>
      </c>
      <c r="D8169">
        <v>0.1469</v>
      </c>
      <c r="E8169">
        <v>0.1832</v>
      </c>
      <c r="F8169" s="47">
        <v>0.45000000000000001</v>
      </c>
    </row>
    <row r="8170">
      <c r="A8170" s="56">
        <v>8168</v>
      </c>
      <c r="B8170">
        <v>0.031699999999999999</v>
      </c>
      <c r="C8170">
        <v>0.0339</v>
      </c>
      <c r="D8170">
        <v>0.1201</v>
      </c>
      <c r="E8170">
        <v>0.15060000000000001</v>
      </c>
      <c r="F8170" s="47">
        <v>0.45000000000000001</v>
      </c>
    </row>
    <row r="8171">
      <c r="A8171" s="56">
        <v>8169</v>
      </c>
      <c r="B8171">
        <v>0.0659</v>
      </c>
      <c r="C8171">
        <v>0.068099999999999994</v>
      </c>
      <c r="D8171">
        <v>0.084099999999999994</v>
      </c>
      <c r="E8171">
        <v>0.10299999999999999</v>
      </c>
      <c r="F8171" s="47">
        <v>0.45000000000000001</v>
      </c>
    </row>
    <row r="8172">
      <c r="A8172" s="56">
        <v>8170</v>
      </c>
      <c r="B8172">
        <v>0.070599999999999996</v>
      </c>
      <c r="C8172">
        <v>0.0809</v>
      </c>
      <c r="D8172">
        <v>0.0567</v>
      </c>
      <c r="E8172">
        <v>0.067900000000000002</v>
      </c>
      <c r="F8172" s="47">
        <v>0.45000000000000001</v>
      </c>
    </row>
    <row r="8173">
      <c r="A8173" s="56">
        <v>8171</v>
      </c>
      <c r="B8173">
        <v>0.053699999999999998</v>
      </c>
      <c r="C8173">
        <v>0.075399999999999995</v>
      </c>
      <c r="D8173">
        <v>0.041599999999999998</v>
      </c>
      <c r="E8173">
        <v>0.047399999999999998</v>
      </c>
      <c r="F8173" s="47">
        <v>0.45000000000000001</v>
      </c>
    </row>
    <row r="8174">
      <c r="A8174" s="56">
        <v>8172</v>
      </c>
      <c r="B8174">
        <v>0.030300000000000001</v>
      </c>
      <c r="C8174">
        <v>0.0516</v>
      </c>
      <c r="D8174">
        <v>0.038600000000000002</v>
      </c>
      <c r="E8174">
        <v>0.042099999999999999</v>
      </c>
      <c r="F8174" s="47">
        <v>0.45000000000000001</v>
      </c>
    </row>
    <row r="8175">
      <c r="A8175" s="56">
        <v>8173</v>
      </c>
      <c r="B8175">
        <v>0.010999999999999999</v>
      </c>
      <c r="C8175">
        <v>0.022200000000000001</v>
      </c>
      <c r="D8175">
        <v>0.035000000000000003</v>
      </c>
      <c r="E8175">
        <v>0.043200000000000002</v>
      </c>
      <c r="F8175" s="47">
        <v>0.45000000000000001</v>
      </c>
    </row>
    <row r="8176">
      <c r="A8176" s="56">
        <v>8174</v>
      </c>
      <c r="B8176">
        <v>0.0011000000000000001</v>
      </c>
      <c r="C8176">
        <v>0.0027000000000000001</v>
      </c>
      <c r="D8176">
        <v>0.029700000000000001</v>
      </c>
      <c r="E8176">
        <v>0.039899999999999998</v>
      </c>
      <c r="F8176" s="47">
        <v>0.45000000000000001</v>
      </c>
    </row>
    <row r="8177">
      <c r="A8177" s="56">
        <v>8175</v>
      </c>
      <c r="B8177">
        <v>0</v>
      </c>
      <c r="C8177">
        <v>0</v>
      </c>
      <c r="D8177">
        <v>0.024400000000000002</v>
      </c>
      <c r="E8177">
        <v>0.033000000000000002</v>
      </c>
      <c r="F8177" s="47">
        <v>0.45000000000000001</v>
      </c>
    </row>
    <row r="8178">
      <c r="A8178" s="56">
        <v>8176</v>
      </c>
      <c r="B8178">
        <v>0</v>
      </c>
      <c r="C8178">
        <v>0</v>
      </c>
      <c r="D8178">
        <v>0.016400000000000001</v>
      </c>
      <c r="E8178">
        <v>0.023400000000000001</v>
      </c>
      <c r="F8178" s="47">
        <v>0.45000000000000001</v>
      </c>
    </row>
    <row r="8179">
      <c r="A8179" s="56">
        <v>8177</v>
      </c>
      <c r="B8179">
        <v>0</v>
      </c>
      <c r="C8179">
        <v>0</v>
      </c>
      <c r="D8179">
        <v>0.012200000000000001</v>
      </c>
      <c r="E8179">
        <v>0.017600000000000001</v>
      </c>
      <c r="F8179" s="47">
        <v>0.45000000000000001</v>
      </c>
    </row>
    <row r="8180">
      <c r="A8180" s="56">
        <v>8178</v>
      </c>
      <c r="B8180">
        <v>0</v>
      </c>
      <c r="C8180">
        <v>0</v>
      </c>
      <c r="D8180">
        <v>0.0086</v>
      </c>
      <c r="E8180">
        <v>0.0132</v>
      </c>
      <c r="F8180" s="47">
        <v>0.45000000000000001</v>
      </c>
    </row>
    <row r="8181">
      <c r="A8181" s="56">
        <v>8179</v>
      </c>
      <c r="B8181">
        <v>0</v>
      </c>
      <c r="C8181">
        <v>0</v>
      </c>
      <c r="D8181">
        <v>0.0032000000000000002</v>
      </c>
      <c r="E8181">
        <v>0.0071000000000000004</v>
      </c>
      <c r="F8181" s="47">
        <v>0.45000000000000001</v>
      </c>
    </row>
    <row r="8182">
      <c r="A8182" s="56">
        <v>8180</v>
      </c>
      <c r="B8182">
        <v>0</v>
      </c>
      <c r="C8182">
        <v>0</v>
      </c>
      <c r="D8182">
        <v>0.0001</v>
      </c>
      <c r="E8182">
        <v>0.0020999999999999999</v>
      </c>
      <c r="F8182" s="47">
        <v>0.45000000000000001</v>
      </c>
    </row>
    <row r="8183">
      <c r="A8183" s="56">
        <v>8181</v>
      </c>
      <c r="B8183">
        <v>0</v>
      </c>
      <c r="C8183">
        <v>0</v>
      </c>
      <c r="D8183">
        <v>0</v>
      </c>
      <c r="E8183">
        <v>0.00050000000000000001</v>
      </c>
      <c r="F8183" s="47">
        <v>0.45000000000000001</v>
      </c>
    </row>
    <row r="8184">
      <c r="A8184" s="56">
        <v>8182</v>
      </c>
      <c r="B8184">
        <v>0</v>
      </c>
      <c r="C8184">
        <v>0</v>
      </c>
      <c r="D8184">
        <v>0</v>
      </c>
      <c r="E8184">
        <v>0.0014</v>
      </c>
      <c r="F8184" s="47">
        <v>0.45000000000000001</v>
      </c>
    </row>
    <row r="8185">
      <c r="A8185" s="56">
        <v>8183</v>
      </c>
      <c r="B8185">
        <v>0</v>
      </c>
      <c r="C8185">
        <v>0</v>
      </c>
      <c r="D8185">
        <v>0.00059999999999999995</v>
      </c>
      <c r="E8185">
        <v>0.0080000000000000002</v>
      </c>
      <c r="F8185" s="47">
        <v>0.45000000000000001</v>
      </c>
    </row>
    <row r="8186">
      <c r="A8186" s="56">
        <v>8184</v>
      </c>
      <c r="B8186">
        <v>0</v>
      </c>
      <c r="C8186">
        <v>0</v>
      </c>
      <c r="D8186">
        <v>0.0103</v>
      </c>
      <c r="E8186">
        <v>0.023699999999999999</v>
      </c>
      <c r="F8186" s="47">
        <v>0.45000000000000001</v>
      </c>
    </row>
    <row r="8187">
      <c r="A8187" s="56">
        <v>8185</v>
      </c>
      <c r="B8187">
        <v>0</v>
      </c>
      <c r="C8187">
        <v>0</v>
      </c>
      <c r="D8187">
        <v>0.0263</v>
      </c>
      <c r="E8187">
        <v>0.040800000000000003</v>
      </c>
      <c r="F8187" s="47">
        <v>0.45000000000000001</v>
      </c>
    </row>
    <row r="8188">
      <c r="A8188" s="56">
        <v>8186</v>
      </c>
      <c r="B8188">
        <v>0</v>
      </c>
      <c r="C8188">
        <v>0</v>
      </c>
      <c r="D8188">
        <v>0.028299999999999999</v>
      </c>
      <c r="E8188">
        <v>0.050999999999999997</v>
      </c>
      <c r="F8188" s="47">
        <v>0.45000000000000001</v>
      </c>
    </row>
    <row r="8189">
      <c r="A8189" s="56">
        <v>8187</v>
      </c>
      <c r="B8189">
        <v>0</v>
      </c>
      <c r="C8189">
        <v>0</v>
      </c>
      <c r="D8189">
        <v>0.028799999999999999</v>
      </c>
      <c r="E8189">
        <v>0.0562</v>
      </c>
      <c r="F8189" s="47">
        <v>0.45000000000000001</v>
      </c>
    </row>
    <row r="8190">
      <c r="A8190" s="56">
        <v>8188</v>
      </c>
      <c r="B8190">
        <v>0</v>
      </c>
      <c r="C8190">
        <v>0</v>
      </c>
      <c r="D8190">
        <v>0.037699999999999997</v>
      </c>
      <c r="E8190">
        <v>0.064299999999999996</v>
      </c>
      <c r="F8190" s="47">
        <v>0.45000000000000001</v>
      </c>
    </row>
    <row r="8191">
      <c r="A8191" s="56">
        <v>8189</v>
      </c>
      <c r="B8191">
        <v>0</v>
      </c>
      <c r="C8191">
        <v>0</v>
      </c>
      <c r="D8191">
        <v>0.045699999999999998</v>
      </c>
      <c r="E8191">
        <v>0.076300000000000007</v>
      </c>
      <c r="F8191" s="47">
        <v>0.45000000000000001</v>
      </c>
    </row>
    <row r="8192">
      <c r="A8192" s="56">
        <v>8190</v>
      </c>
      <c r="B8192">
        <v>0</v>
      </c>
      <c r="C8192">
        <v>0</v>
      </c>
      <c r="D8192">
        <v>0.045100000000000001</v>
      </c>
      <c r="E8192">
        <v>0.092399999999999996</v>
      </c>
      <c r="F8192" s="47">
        <v>0.45000000000000001</v>
      </c>
    </row>
    <row r="8193">
      <c r="A8193" s="56">
        <v>8191</v>
      </c>
      <c r="B8193">
        <v>0.0027000000000000001</v>
      </c>
      <c r="C8193">
        <v>0.0041000000000000003</v>
      </c>
      <c r="D8193">
        <v>0.055599999999999997</v>
      </c>
      <c r="E8193">
        <v>0.1071</v>
      </c>
      <c r="F8193" s="47">
        <v>0.45000000000000001</v>
      </c>
    </row>
    <row r="8194">
      <c r="A8194" s="56">
        <v>8192</v>
      </c>
      <c r="B8194">
        <v>0.038100000000000002</v>
      </c>
      <c r="C8194">
        <v>0.0424</v>
      </c>
      <c r="D8194">
        <v>0.050900000000000001</v>
      </c>
      <c r="E8194">
        <v>0.1012</v>
      </c>
      <c r="F8194" s="47">
        <v>0.45000000000000001</v>
      </c>
    </row>
    <row r="8195">
      <c r="A8195" s="56">
        <v>8193</v>
      </c>
      <c r="B8195">
        <v>0.088200000000000001</v>
      </c>
      <c r="C8195">
        <v>0.089800000000000005</v>
      </c>
      <c r="D8195">
        <v>0.047</v>
      </c>
      <c r="E8195">
        <v>0.091300000000000006</v>
      </c>
      <c r="F8195" s="47">
        <v>0.45000000000000001</v>
      </c>
    </row>
    <row r="8196">
      <c r="A8196" s="56">
        <v>8194</v>
      </c>
      <c r="B8196">
        <v>0.1162</v>
      </c>
      <c r="C8196">
        <v>0.1234</v>
      </c>
      <c r="D8196">
        <v>0.070300000000000001</v>
      </c>
      <c r="E8196">
        <v>0.10000000000000001</v>
      </c>
      <c r="F8196" s="47">
        <v>0.45000000000000001</v>
      </c>
    </row>
    <row r="8197">
      <c r="A8197" s="56">
        <v>8195</v>
      </c>
      <c r="B8197">
        <v>0.1077</v>
      </c>
      <c r="C8197">
        <v>0.13569999999999999</v>
      </c>
      <c r="D8197">
        <v>0.1173</v>
      </c>
      <c r="E8197">
        <v>0.12570000000000001</v>
      </c>
      <c r="F8197" s="47">
        <v>0.45000000000000001</v>
      </c>
    </row>
    <row r="8198">
      <c r="A8198" s="56">
        <v>8196</v>
      </c>
      <c r="B8198">
        <v>0.099599999999999994</v>
      </c>
      <c r="C8198">
        <v>0.1109</v>
      </c>
      <c r="D8198">
        <v>0.1069</v>
      </c>
      <c r="E8198">
        <v>0.12839999999999999</v>
      </c>
      <c r="F8198" s="47">
        <v>0.45000000000000001</v>
      </c>
    </row>
    <row r="8199">
      <c r="A8199" s="56">
        <v>8197</v>
      </c>
      <c r="B8199">
        <v>0.0591</v>
      </c>
      <c r="C8199">
        <v>0.062300000000000001</v>
      </c>
      <c r="D8199">
        <v>0.098699999999999996</v>
      </c>
      <c r="E8199">
        <v>0.13639999999999999</v>
      </c>
      <c r="F8199" s="47">
        <v>0.45000000000000001</v>
      </c>
    </row>
    <row r="8200">
      <c r="A8200" s="56">
        <v>8198</v>
      </c>
      <c r="B8200">
        <v>0.0076</v>
      </c>
      <c r="C8200">
        <v>0.0101</v>
      </c>
      <c r="D8200">
        <v>0.13750000000000001</v>
      </c>
      <c r="E8200">
        <v>0.1981</v>
      </c>
      <c r="F8200" s="47">
        <v>0.45000000000000001</v>
      </c>
    </row>
    <row r="8201">
      <c r="A8201" s="56">
        <v>8199</v>
      </c>
      <c r="B8201">
        <v>0</v>
      </c>
      <c r="C8201">
        <v>0</v>
      </c>
      <c r="D8201">
        <v>0.1784</v>
      </c>
      <c r="E8201">
        <v>0.26369999999999999</v>
      </c>
      <c r="F8201" s="47">
        <v>0.45000000000000001</v>
      </c>
    </row>
    <row r="8202">
      <c r="A8202" s="56">
        <v>8200</v>
      </c>
      <c r="B8202">
        <v>0</v>
      </c>
      <c r="C8202">
        <v>0</v>
      </c>
      <c r="D8202">
        <v>0.19159999999999999</v>
      </c>
      <c r="E8202">
        <v>0.29099999999999998</v>
      </c>
      <c r="F8202" s="47">
        <v>0.45000000000000001</v>
      </c>
    </row>
    <row r="8203">
      <c r="A8203" s="56">
        <v>8201</v>
      </c>
      <c r="B8203">
        <v>0</v>
      </c>
      <c r="C8203">
        <v>0</v>
      </c>
      <c r="D8203">
        <v>0.21340000000000001</v>
      </c>
      <c r="E8203">
        <v>0.31159999999999999</v>
      </c>
      <c r="F8203" s="47">
        <v>0.45000000000000001</v>
      </c>
    </row>
    <row r="8204">
      <c r="A8204" s="56">
        <v>8202</v>
      </c>
      <c r="B8204">
        <v>0</v>
      </c>
      <c r="C8204">
        <v>0</v>
      </c>
      <c r="D8204">
        <v>0.2366</v>
      </c>
      <c r="E8204">
        <v>0.34799999999999998</v>
      </c>
      <c r="F8204" s="47">
        <v>0.45000000000000001</v>
      </c>
    </row>
    <row r="8205">
      <c r="A8205" s="56">
        <v>8203</v>
      </c>
      <c r="B8205">
        <v>0</v>
      </c>
      <c r="C8205">
        <v>0</v>
      </c>
      <c r="D8205">
        <v>0.2621</v>
      </c>
      <c r="E8205">
        <v>0.374</v>
      </c>
      <c r="F8205" s="47">
        <v>0.45000000000000001</v>
      </c>
    </row>
    <row r="8206">
      <c r="A8206" s="56">
        <v>8204</v>
      </c>
      <c r="B8206">
        <v>0</v>
      </c>
      <c r="C8206">
        <v>0</v>
      </c>
      <c r="D8206">
        <v>0.35099999999999998</v>
      </c>
      <c r="E8206">
        <v>0.40410000000000001</v>
      </c>
      <c r="F8206" s="47">
        <v>0.45000000000000001</v>
      </c>
    </row>
    <row r="8207">
      <c r="A8207" s="56">
        <v>8205</v>
      </c>
      <c r="B8207">
        <v>0</v>
      </c>
      <c r="C8207">
        <v>0</v>
      </c>
      <c r="D8207">
        <v>0.3115</v>
      </c>
      <c r="E8207">
        <v>0.42270000000000002</v>
      </c>
      <c r="F8207" s="47">
        <v>0.45000000000000001</v>
      </c>
    </row>
    <row r="8208">
      <c r="A8208" s="56">
        <v>8206</v>
      </c>
      <c r="B8208">
        <v>0</v>
      </c>
      <c r="C8208">
        <v>0</v>
      </c>
      <c r="D8208">
        <v>0.32079999999999997</v>
      </c>
      <c r="E8208">
        <v>0.43290000000000001</v>
      </c>
      <c r="F8208" s="47">
        <v>0.45000000000000001</v>
      </c>
    </row>
    <row r="8209">
      <c r="A8209" s="56">
        <v>8207</v>
      </c>
      <c r="B8209">
        <v>0</v>
      </c>
      <c r="C8209">
        <v>0</v>
      </c>
      <c r="D8209">
        <v>0.34810000000000002</v>
      </c>
      <c r="E8209">
        <v>0.4456</v>
      </c>
      <c r="F8209" s="47">
        <v>0.45000000000000001</v>
      </c>
    </row>
    <row r="8210">
      <c r="A8210" s="56">
        <v>8208</v>
      </c>
      <c r="B8210">
        <v>0</v>
      </c>
      <c r="C8210">
        <v>0</v>
      </c>
      <c r="D8210">
        <v>0.35549999999999998</v>
      </c>
      <c r="E8210">
        <v>0.4572</v>
      </c>
      <c r="F8210" s="47">
        <v>0.45000000000000001</v>
      </c>
    </row>
    <row r="8211">
      <c r="A8211" s="56">
        <v>8209</v>
      </c>
      <c r="B8211">
        <v>0</v>
      </c>
      <c r="C8211">
        <v>0</v>
      </c>
      <c r="D8211">
        <v>0.3599</v>
      </c>
      <c r="E8211">
        <v>0.46379999999999999</v>
      </c>
      <c r="F8211" s="47">
        <v>0.45000000000000001</v>
      </c>
    </row>
    <row r="8212">
      <c r="A8212" s="56">
        <v>8210</v>
      </c>
      <c r="B8212">
        <v>0</v>
      </c>
      <c r="C8212">
        <v>0</v>
      </c>
      <c r="D8212">
        <v>0.36649999999999999</v>
      </c>
      <c r="E8212">
        <v>0.47120000000000001</v>
      </c>
      <c r="F8212" s="47">
        <v>0.45000000000000001</v>
      </c>
    </row>
    <row r="8213">
      <c r="A8213" s="56">
        <v>8211</v>
      </c>
      <c r="B8213">
        <v>0</v>
      </c>
      <c r="C8213">
        <v>0</v>
      </c>
      <c r="D8213">
        <v>0.37030000000000002</v>
      </c>
      <c r="E8213">
        <v>0.48070000000000002</v>
      </c>
      <c r="F8213" s="47">
        <v>0.45000000000000001</v>
      </c>
    </row>
    <row r="8214">
      <c r="A8214" s="56">
        <v>8212</v>
      </c>
      <c r="B8214">
        <v>0</v>
      </c>
      <c r="C8214">
        <v>0</v>
      </c>
      <c r="D8214">
        <v>0.377</v>
      </c>
      <c r="E8214">
        <v>0.48659999999999998</v>
      </c>
      <c r="F8214" s="47">
        <v>0.45000000000000001</v>
      </c>
    </row>
    <row r="8215">
      <c r="A8215" s="56">
        <v>8213</v>
      </c>
      <c r="B8215">
        <v>0</v>
      </c>
      <c r="C8215">
        <v>0</v>
      </c>
      <c r="D8215">
        <v>0.38100000000000001</v>
      </c>
      <c r="E8215">
        <v>0.4894</v>
      </c>
      <c r="F8215" s="47">
        <v>0.45000000000000001</v>
      </c>
    </row>
    <row r="8216">
      <c r="A8216" s="56">
        <v>8214</v>
      </c>
      <c r="B8216">
        <v>0</v>
      </c>
      <c r="C8216">
        <v>0</v>
      </c>
      <c r="D8216">
        <v>0.37980000000000003</v>
      </c>
      <c r="E8216">
        <v>0.49320000000000003</v>
      </c>
      <c r="F8216" s="47">
        <v>0.45000000000000001</v>
      </c>
    </row>
    <row r="8217">
      <c r="A8217" s="56">
        <v>8215</v>
      </c>
      <c r="B8217">
        <v>0.0054000000000000003</v>
      </c>
      <c r="C8217">
        <v>0.0086</v>
      </c>
      <c r="D8217">
        <v>0.38019999999999998</v>
      </c>
      <c r="E8217">
        <v>0.48830000000000001</v>
      </c>
      <c r="F8217" s="47">
        <v>0.45000000000000001</v>
      </c>
    </row>
    <row r="8218">
      <c r="A8218" s="56">
        <v>8216</v>
      </c>
      <c r="B8218">
        <v>0.045600000000000002</v>
      </c>
      <c r="C8218">
        <v>0.061699999999999998</v>
      </c>
      <c r="D8218">
        <v>0.36049999999999999</v>
      </c>
      <c r="E8218">
        <v>0.4627</v>
      </c>
      <c r="F8218" s="47">
        <v>0.45000000000000001</v>
      </c>
    </row>
    <row r="8219">
      <c r="A8219" s="56">
        <v>8217</v>
      </c>
      <c r="B8219">
        <v>0.079600000000000004</v>
      </c>
      <c r="C8219">
        <v>0.1132</v>
      </c>
      <c r="D8219">
        <v>0.34410000000000002</v>
      </c>
      <c r="E8219">
        <v>0.4395</v>
      </c>
      <c r="F8219" s="47">
        <v>0.45000000000000001</v>
      </c>
    </row>
    <row r="8220">
      <c r="A8220" s="56">
        <v>8218</v>
      </c>
      <c r="B8220">
        <v>0.1055</v>
      </c>
      <c r="C8220">
        <v>0.13719999999999999</v>
      </c>
      <c r="D8220">
        <v>0.32990000000000003</v>
      </c>
      <c r="E8220">
        <v>0.43890000000000001</v>
      </c>
      <c r="F8220" s="47">
        <v>0.45000000000000001</v>
      </c>
    </row>
    <row r="8221">
      <c r="A8221" s="56">
        <v>8219</v>
      </c>
      <c r="B8221">
        <v>0.115</v>
      </c>
      <c r="C8221">
        <v>0.12720000000000001</v>
      </c>
      <c r="D8221">
        <v>0.31630000000000003</v>
      </c>
      <c r="E8221">
        <v>0.45910000000000001</v>
      </c>
      <c r="F8221" s="47">
        <v>0.45000000000000001</v>
      </c>
    </row>
    <row r="8222">
      <c r="A8222" s="56">
        <v>8220</v>
      </c>
      <c r="B8222">
        <v>0.068199999999999997</v>
      </c>
      <c r="C8222">
        <v>0.083599999999999994</v>
      </c>
      <c r="D8222">
        <v>0.32650000000000001</v>
      </c>
      <c r="E8222">
        <v>0.46760000000000002</v>
      </c>
      <c r="F8222" s="47">
        <v>0.45000000000000001</v>
      </c>
    </row>
    <row r="8223">
      <c r="A8223" s="56">
        <v>8221</v>
      </c>
      <c r="B8223">
        <v>0.0332</v>
      </c>
      <c r="C8223">
        <v>0.036299999999999999</v>
      </c>
      <c r="D8223">
        <v>0.33079999999999998</v>
      </c>
      <c r="E8223">
        <v>0.46800000000000003</v>
      </c>
      <c r="F8223" s="47">
        <v>0.45000000000000001</v>
      </c>
    </row>
    <row r="8224">
      <c r="A8224" s="56">
        <v>8222</v>
      </c>
      <c r="B8224">
        <v>0.0025000000000000001</v>
      </c>
      <c r="C8224">
        <v>0.0037000000000000002</v>
      </c>
      <c r="D8224">
        <v>0.35199999999999998</v>
      </c>
      <c r="E8224">
        <v>0.47839999999999999</v>
      </c>
      <c r="F8224" s="47">
        <v>0.45000000000000001</v>
      </c>
    </row>
    <row r="8225">
      <c r="A8225" s="56">
        <v>8223</v>
      </c>
      <c r="B8225">
        <v>0</v>
      </c>
      <c r="C8225">
        <v>0</v>
      </c>
      <c r="D8225">
        <v>0.33579999999999999</v>
      </c>
      <c r="E8225">
        <v>0.46789999999999998</v>
      </c>
      <c r="F8225" s="47">
        <v>0.45000000000000001</v>
      </c>
    </row>
    <row r="8226">
      <c r="A8226" s="56">
        <v>8224</v>
      </c>
      <c r="B8226">
        <v>0</v>
      </c>
      <c r="C8226">
        <v>0</v>
      </c>
      <c r="D8226">
        <v>0.36149999999999999</v>
      </c>
      <c r="E8226">
        <v>0.47489999999999999</v>
      </c>
      <c r="F8226" s="47">
        <v>0.45000000000000001</v>
      </c>
    </row>
    <row r="8227">
      <c r="A8227" s="56">
        <v>8225</v>
      </c>
      <c r="B8227">
        <v>0</v>
      </c>
      <c r="C8227">
        <v>0</v>
      </c>
      <c r="D8227">
        <v>0.33139999999999997</v>
      </c>
      <c r="E8227">
        <v>0.47499999999999998</v>
      </c>
      <c r="F8227" s="47">
        <v>0.45000000000000001</v>
      </c>
    </row>
    <row r="8228">
      <c r="A8228" s="56">
        <v>8226</v>
      </c>
      <c r="B8228">
        <v>0</v>
      </c>
      <c r="C8228">
        <v>0</v>
      </c>
      <c r="D8228">
        <v>0.34000000000000002</v>
      </c>
      <c r="E8228">
        <v>0.43519999999999998</v>
      </c>
      <c r="F8228" s="47">
        <v>0.45000000000000001</v>
      </c>
    </row>
    <row r="8229">
      <c r="A8229" s="56">
        <v>8227</v>
      </c>
      <c r="B8229">
        <v>0</v>
      </c>
      <c r="C8229">
        <v>0</v>
      </c>
      <c r="D8229">
        <v>0.29270000000000002</v>
      </c>
      <c r="E8229">
        <v>0.42220000000000002</v>
      </c>
      <c r="F8229" s="47">
        <v>0.45000000000000001</v>
      </c>
    </row>
    <row r="8230">
      <c r="A8230" s="56">
        <v>8228</v>
      </c>
      <c r="B8230">
        <v>0</v>
      </c>
      <c r="C8230">
        <v>0</v>
      </c>
      <c r="D8230">
        <v>0.31979999999999997</v>
      </c>
      <c r="E8230">
        <v>0.44400000000000001</v>
      </c>
      <c r="F8230" s="47">
        <v>0.45000000000000001</v>
      </c>
    </row>
    <row r="8231">
      <c r="A8231" s="56">
        <v>8229</v>
      </c>
      <c r="B8231">
        <v>0</v>
      </c>
      <c r="C8231">
        <v>0</v>
      </c>
      <c r="D8231">
        <v>0.35410000000000003</v>
      </c>
      <c r="E8231">
        <v>0.4446</v>
      </c>
      <c r="F8231" s="47">
        <v>0.45000000000000001</v>
      </c>
    </row>
    <row r="8232">
      <c r="A8232" s="56">
        <v>8230</v>
      </c>
      <c r="B8232">
        <v>0</v>
      </c>
      <c r="C8232">
        <v>0</v>
      </c>
      <c r="D8232">
        <v>0.34250000000000003</v>
      </c>
      <c r="E8232">
        <v>0.42330000000000001</v>
      </c>
      <c r="F8232" s="47">
        <v>0.45000000000000001</v>
      </c>
    </row>
    <row r="8233">
      <c r="A8233" s="56">
        <v>8231</v>
      </c>
      <c r="B8233">
        <v>0</v>
      </c>
      <c r="C8233">
        <v>0</v>
      </c>
      <c r="D8233">
        <v>0.2883</v>
      </c>
      <c r="E8233">
        <v>0.37809999999999999</v>
      </c>
      <c r="F8233" s="47">
        <v>0.45000000000000001</v>
      </c>
    </row>
    <row r="8234">
      <c r="A8234" s="56">
        <v>8232</v>
      </c>
      <c r="B8234">
        <v>0</v>
      </c>
      <c r="C8234">
        <v>0</v>
      </c>
      <c r="D8234">
        <v>0.25390000000000001</v>
      </c>
      <c r="E8234">
        <v>0.34449999999999997</v>
      </c>
      <c r="F8234" s="47">
        <v>0.45000000000000001</v>
      </c>
    </row>
    <row r="8235">
      <c r="A8235" s="56">
        <v>8233</v>
      </c>
      <c r="B8235">
        <v>0</v>
      </c>
      <c r="C8235">
        <v>0</v>
      </c>
      <c r="D8235">
        <v>0.25509999999999999</v>
      </c>
      <c r="E8235">
        <v>0.34279999999999999</v>
      </c>
      <c r="F8235" s="47">
        <v>0.45000000000000001</v>
      </c>
    </row>
    <row r="8236">
      <c r="A8236" s="56">
        <v>8234</v>
      </c>
      <c r="B8236">
        <v>0</v>
      </c>
      <c r="C8236">
        <v>0</v>
      </c>
      <c r="D8236">
        <v>0.3246</v>
      </c>
      <c r="E8236">
        <v>0.38009999999999999</v>
      </c>
      <c r="F8236" s="47">
        <v>0.45000000000000001</v>
      </c>
    </row>
    <row r="8237">
      <c r="A8237" s="56">
        <v>8235</v>
      </c>
      <c r="B8237">
        <v>0</v>
      </c>
      <c r="C8237">
        <v>0</v>
      </c>
      <c r="D8237">
        <v>0.3624</v>
      </c>
      <c r="E8237">
        <v>0.4269</v>
      </c>
      <c r="F8237" s="47">
        <v>0.45000000000000001</v>
      </c>
    </row>
    <row r="8238">
      <c r="A8238" s="56">
        <v>8236</v>
      </c>
      <c r="B8238">
        <v>0</v>
      </c>
      <c r="C8238">
        <v>0</v>
      </c>
      <c r="D8238">
        <v>0.33179999999999998</v>
      </c>
      <c r="E8238">
        <v>0.40699999999999997</v>
      </c>
      <c r="F8238" s="47">
        <v>0.45000000000000001</v>
      </c>
    </row>
    <row r="8239">
      <c r="A8239" s="56">
        <v>8237</v>
      </c>
      <c r="B8239">
        <v>0</v>
      </c>
      <c r="C8239">
        <v>0</v>
      </c>
      <c r="D8239">
        <v>0.33350000000000002</v>
      </c>
      <c r="E8239">
        <v>0.4027</v>
      </c>
      <c r="F8239" s="47">
        <v>0.45000000000000001</v>
      </c>
    </row>
    <row r="8240">
      <c r="A8240" s="56">
        <v>8238</v>
      </c>
      <c r="B8240">
        <v>0</v>
      </c>
      <c r="C8240">
        <v>0</v>
      </c>
      <c r="D8240">
        <v>0.33510000000000001</v>
      </c>
      <c r="E8240">
        <v>0.42580000000000001</v>
      </c>
      <c r="F8240" s="47">
        <v>0.45000000000000001</v>
      </c>
    </row>
    <row r="8241">
      <c r="A8241" s="56">
        <v>8239</v>
      </c>
      <c r="B8241">
        <v>0</v>
      </c>
      <c r="C8241">
        <v>0</v>
      </c>
      <c r="D8241">
        <v>0.32190000000000002</v>
      </c>
      <c r="E8241">
        <v>0.42680000000000001</v>
      </c>
      <c r="F8241" s="47">
        <v>0.45000000000000001</v>
      </c>
    </row>
    <row r="8242">
      <c r="A8242" s="56">
        <v>8240</v>
      </c>
      <c r="B8242">
        <v>0.010500000000000001</v>
      </c>
      <c r="C8242">
        <v>0.0083000000000000001</v>
      </c>
      <c r="D8242">
        <v>0.35799999999999998</v>
      </c>
      <c r="E8242">
        <v>0.42299999999999999</v>
      </c>
      <c r="F8242" s="47">
        <v>0.45000000000000001</v>
      </c>
    </row>
    <row r="8243">
      <c r="A8243" s="56">
        <v>8241</v>
      </c>
      <c r="B8243">
        <v>0.0276</v>
      </c>
      <c r="C8243">
        <v>0.019699999999999999</v>
      </c>
      <c r="D8243">
        <v>0.27729999999999999</v>
      </c>
      <c r="E8243">
        <v>0.39340000000000003</v>
      </c>
      <c r="F8243" s="47">
        <v>0.45000000000000001</v>
      </c>
    </row>
    <row r="8244">
      <c r="A8244" s="56">
        <v>8242</v>
      </c>
      <c r="B8244">
        <v>0.038899999999999997</v>
      </c>
      <c r="C8244">
        <v>0.031300000000000001</v>
      </c>
      <c r="D8244">
        <v>0.2354</v>
      </c>
      <c r="E8244">
        <v>0.37390000000000001</v>
      </c>
      <c r="F8244" s="47">
        <v>0.45000000000000001</v>
      </c>
    </row>
    <row r="8245">
      <c r="A8245" s="56">
        <v>8243</v>
      </c>
      <c r="B8245">
        <v>0.021100000000000001</v>
      </c>
      <c r="C8245">
        <v>0.034700000000000002</v>
      </c>
      <c r="D8245">
        <v>0.33639999999999998</v>
      </c>
      <c r="E8245">
        <v>0.3957</v>
      </c>
      <c r="F8245" s="47">
        <v>0.45000000000000001</v>
      </c>
    </row>
    <row r="8246">
      <c r="A8246" s="56">
        <v>8244</v>
      </c>
      <c r="B8246">
        <v>0.0309</v>
      </c>
      <c r="C8246">
        <v>0.032199999999999999</v>
      </c>
      <c r="D8246">
        <v>0.34399999999999997</v>
      </c>
      <c r="E8246">
        <v>0.45029999999999998</v>
      </c>
      <c r="F8246" s="47">
        <v>0.45000000000000001</v>
      </c>
    </row>
    <row r="8247">
      <c r="A8247" s="56">
        <v>8245</v>
      </c>
      <c r="B8247">
        <v>0.023800000000000002</v>
      </c>
      <c r="C8247">
        <v>0.019400000000000001</v>
      </c>
      <c r="D8247">
        <v>0.309</v>
      </c>
      <c r="E8247">
        <v>0.47220000000000001</v>
      </c>
      <c r="F8247" s="47">
        <v>0.45000000000000001</v>
      </c>
    </row>
    <row r="8248">
      <c r="A8248" s="56">
        <v>8246</v>
      </c>
      <c r="B8248">
        <v>0.0028999999999999998</v>
      </c>
      <c r="C8248">
        <v>0.002</v>
      </c>
      <c r="D8248">
        <v>0.38429999999999997</v>
      </c>
      <c r="E8248">
        <v>0.46760000000000002</v>
      </c>
      <c r="F8248" s="47">
        <v>0.45000000000000001</v>
      </c>
    </row>
    <row r="8249">
      <c r="A8249" s="56">
        <v>8247</v>
      </c>
      <c r="B8249">
        <v>0</v>
      </c>
      <c r="C8249">
        <v>0</v>
      </c>
      <c r="D8249">
        <v>0.34000000000000002</v>
      </c>
      <c r="E8249">
        <v>0.4073</v>
      </c>
      <c r="F8249" s="47">
        <v>0.45000000000000001</v>
      </c>
    </row>
    <row r="8250">
      <c r="A8250" s="56">
        <v>8248</v>
      </c>
      <c r="B8250">
        <v>0</v>
      </c>
      <c r="C8250">
        <v>0</v>
      </c>
      <c r="D8250">
        <v>0.28870000000000001</v>
      </c>
      <c r="E8250">
        <v>0.36570000000000003</v>
      </c>
      <c r="F8250" s="47">
        <v>0.45000000000000001</v>
      </c>
    </row>
    <row r="8251">
      <c r="A8251" s="56">
        <v>8249</v>
      </c>
      <c r="B8251">
        <v>0</v>
      </c>
      <c r="C8251">
        <v>0</v>
      </c>
      <c r="D8251">
        <v>0.2555</v>
      </c>
      <c r="E8251">
        <v>0.33200000000000002</v>
      </c>
      <c r="F8251" s="47">
        <v>0.45000000000000001</v>
      </c>
    </row>
    <row r="8252">
      <c r="A8252" s="56">
        <v>8250</v>
      </c>
      <c r="B8252">
        <v>0</v>
      </c>
      <c r="C8252">
        <v>0</v>
      </c>
      <c r="D8252">
        <v>0.1842</v>
      </c>
      <c r="E8252">
        <v>0.2797</v>
      </c>
      <c r="F8252" s="47">
        <v>0.45000000000000001</v>
      </c>
    </row>
    <row r="8253">
      <c r="A8253" s="56">
        <v>8251</v>
      </c>
      <c r="B8253">
        <v>0</v>
      </c>
      <c r="C8253">
        <v>0</v>
      </c>
      <c r="D8253">
        <v>0.16839999999999999</v>
      </c>
      <c r="E8253">
        <v>0.2596</v>
      </c>
      <c r="F8253" s="47">
        <v>0.45000000000000001</v>
      </c>
    </row>
    <row r="8254">
      <c r="A8254" s="56">
        <v>8252</v>
      </c>
      <c r="B8254">
        <v>0</v>
      </c>
      <c r="C8254">
        <v>0</v>
      </c>
      <c r="D8254">
        <v>0.1678</v>
      </c>
      <c r="E8254">
        <v>0.25419999999999998</v>
      </c>
      <c r="F8254" s="47">
        <v>0.45000000000000001</v>
      </c>
    </row>
    <row r="8255">
      <c r="A8255" s="56">
        <v>8253</v>
      </c>
      <c r="B8255">
        <v>0</v>
      </c>
      <c r="C8255">
        <v>0</v>
      </c>
      <c r="D8255">
        <v>0.17100000000000001</v>
      </c>
      <c r="E8255">
        <v>0.26669999999999999</v>
      </c>
      <c r="F8255" s="47">
        <v>0.45000000000000001</v>
      </c>
    </row>
    <row r="8256">
      <c r="A8256" s="56">
        <v>8254</v>
      </c>
      <c r="B8256">
        <v>0</v>
      </c>
      <c r="C8256">
        <v>0</v>
      </c>
      <c r="D8256">
        <v>0.2195</v>
      </c>
      <c r="E8256">
        <v>0.31459999999999999</v>
      </c>
      <c r="F8256" s="47">
        <v>0.45000000000000001</v>
      </c>
    </row>
    <row r="8257">
      <c r="A8257" s="56">
        <v>8255</v>
      </c>
      <c r="B8257">
        <v>0</v>
      </c>
      <c r="C8257">
        <v>0</v>
      </c>
      <c r="D8257">
        <v>0.22900000000000001</v>
      </c>
      <c r="E8257">
        <v>0.35809999999999997</v>
      </c>
      <c r="F8257" s="47">
        <v>0.45000000000000001</v>
      </c>
    </row>
    <row r="8258">
      <c r="A8258" s="56">
        <v>8256</v>
      </c>
      <c r="B8258">
        <v>0</v>
      </c>
      <c r="C8258">
        <v>0</v>
      </c>
      <c r="D8258">
        <v>0.25159999999999999</v>
      </c>
      <c r="E8258">
        <v>0.38979999999999998</v>
      </c>
      <c r="F8258" s="47">
        <v>0.45000000000000001</v>
      </c>
    </row>
    <row r="8259">
      <c r="A8259" s="56">
        <v>8257</v>
      </c>
      <c r="B8259">
        <v>0</v>
      </c>
      <c r="C8259">
        <v>0</v>
      </c>
      <c r="D8259">
        <v>0.27850000000000003</v>
      </c>
      <c r="E8259">
        <v>0.39419999999999999</v>
      </c>
      <c r="F8259" s="47">
        <v>0.45000000000000001</v>
      </c>
    </row>
    <row r="8260">
      <c r="A8260" s="56">
        <v>8258</v>
      </c>
      <c r="B8260">
        <v>0</v>
      </c>
      <c r="C8260">
        <v>0</v>
      </c>
      <c r="D8260">
        <v>0.2621</v>
      </c>
      <c r="E8260">
        <v>0.3997</v>
      </c>
      <c r="F8260" s="47">
        <v>0.45000000000000001</v>
      </c>
    </row>
    <row r="8261">
      <c r="A8261" s="56">
        <v>8259</v>
      </c>
      <c r="B8261">
        <v>0</v>
      </c>
      <c r="C8261">
        <v>0</v>
      </c>
      <c r="D8261">
        <v>0.26540000000000002</v>
      </c>
      <c r="E8261">
        <v>0.4269</v>
      </c>
      <c r="F8261" s="47">
        <v>0.45000000000000001</v>
      </c>
    </row>
    <row r="8262">
      <c r="A8262" s="56">
        <v>8260</v>
      </c>
      <c r="B8262">
        <v>0</v>
      </c>
      <c r="C8262">
        <v>0</v>
      </c>
      <c r="D8262">
        <v>0.28899999999999998</v>
      </c>
      <c r="E8262">
        <v>0.42249999999999999</v>
      </c>
      <c r="F8262" s="47">
        <v>0.45000000000000001</v>
      </c>
    </row>
    <row r="8263">
      <c r="A8263" s="56">
        <v>8261</v>
      </c>
      <c r="B8263">
        <v>0</v>
      </c>
      <c r="C8263">
        <v>0</v>
      </c>
      <c r="D8263">
        <v>0.31680000000000003</v>
      </c>
      <c r="E8263">
        <v>0.41170000000000001</v>
      </c>
      <c r="F8263" s="47">
        <v>0.45000000000000001</v>
      </c>
    </row>
    <row r="8264">
      <c r="A8264" s="56">
        <v>8262</v>
      </c>
      <c r="B8264">
        <v>0</v>
      </c>
      <c r="C8264">
        <v>0</v>
      </c>
      <c r="D8264">
        <v>0.26090000000000002</v>
      </c>
      <c r="E8264">
        <v>0.4088</v>
      </c>
      <c r="F8264" s="47">
        <v>0.45000000000000001</v>
      </c>
    </row>
    <row r="8265">
      <c r="A8265" s="56">
        <v>8263</v>
      </c>
      <c r="B8265">
        <v>0.00020000000000000001</v>
      </c>
      <c r="C8265">
        <v>0.0016000000000000001</v>
      </c>
      <c r="D8265">
        <v>0.2392</v>
      </c>
      <c r="E8265">
        <v>0.37419999999999998</v>
      </c>
      <c r="F8265" s="47">
        <v>0.45000000000000001</v>
      </c>
    </row>
    <row r="8266">
      <c r="A8266" s="56">
        <v>8264</v>
      </c>
      <c r="B8266">
        <v>0.018499999999999999</v>
      </c>
      <c r="C8266">
        <v>0.025999999999999999</v>
      </c>
      <c r="D8266">
        <v>0.22239999999999999</v>
      </c>
      <c r="E8266">
        <v>0.34710000000000002</v>
      </c>
      <c r="F8266" s="47">
        <v>0.45000000000000001</v>
      </c>
    </row>
    <row r="8267">
      <c r="A8267" s="56">
        <v>8265</v>
      </c>
      <c r="B8267">
        <v>0.032899999999999999</v>
      </c>
      <c r="C8267">
        <v>0.049399999999999999</v>
      </c>
      <c r="D8267">
        <v>0.20419999999999999</v>
      </c>
      <c r="E8267">
        <v>0.32469999999999999</v>
      </c>
      <c r="F8267" s="47">
        <v>0.45000000000000001</v>
      </c>
    </row>
    <row r="8268">
      <c r="A8268" s="56">
        <v>8266</v>
      </c>
      <c r="B8268">
        <v>0.047500000000000001</v>
      </c>
      <c r="C8268">
        <v>0.0654</v>
      </c>
      <c r="D8268">
        <v>0.19409999999999999</v>
      </c>
      <c r="E8268">
        <v>0.31369999999999998</v>
      </c>
      <c r="F8268" s="47">
        <v>0.45000000000000001</v>
      </c>
    </row>
    <row r="8269">
      <c r="A8269" s="56">
        <v>8267</v>
      </c>
      <c r="B8269">
        <v>0.045900000000000003</v>
      </c>
      <c r="C8269">
        <v>0.061499999999999999</v>
      </c>
      <c r="D8269">
        <v>0.20100000000000001</v>
      </c>
      <c r="E8269">
        <v>0.30940000000000001</v>
      </c>
      <c r="F8269" s="47">
        <v>0.45000000000000001</v>
      </c>
    </row>
    <row r="8270">
      <c r="A8270" s="56">
        <v>8268</v>
      </c>
      <c r="B8270">
        <v>0.0293</v>
      </c>
      <c r="C8270">
        <v>0.042999999999999997</v>
      </c>
      <c r="D8270">
        <v>0.20979999999999999</v>
      </c>
      <c r="E8270">
        <v>0.31469999999999998</v>
      </c>
      <c r="F8270" s="47">
        <v>0.45000000000000001</v>
      </c>
    </row>
    <row r="8271">
      <c r="A8271" s="56">
        <v>8269</v>
      </c>
      <c r="B8271">
        <v>0.0091000000000000004</v>
      </c>
      <c r="C8271">
        <v>0.017299999999999999</v>
      </c>
      <c r="D8271">
        <v>0.21360000000000001</v>
      </c>
      <c r="E8271">
        <v>0.31940000000000002</v>
      </c>
      <c r="F8271" s="47">
        <v>0.45000000000000001</v>
      </c>
    </row>
    <row r="8272">
      <c r="A8272" s="56">
        <v>8270</v>
      </c>
      <c r="B8272">
        <v>0</v>
      </c>
      <c r="C8272">
        <v>0.0014</v>
      </c>
      <c r="D8272">
        <v>0.2397</v>
      </c>
      <c r="E8272">
        <v>0.31630000000000003</v>
      </c>
      <c r="F8272" s="47">
        <v>0.45000000000000001</v>
      </c>
    </row>
    <row r="8273">
      <c r="A8273" s="56">
        <v>8271</v>
      </c>
      <c r="B8273">
        <v>0</v>
      </c>
      <c r="C8273">
        <v>0</v>
      </c>
      <c r="D8273">
        <v>0.22189999999999999</v>
      </c>
      <c r="E8273">
        <v>0.29559999999999997</v>
      </c>
      <c r="F8273" s="47">
        <v>0.45000000000000001</v>
      </c>
    </row>
    <row r="8274">
      <c r="A8274" s="56">
        <v>8272</v>
      </c>
      <c r="B8274">
        <v>0</v>
      </c>
      <c r="C8274">
        <v>0</v>
      </c>
      <c r="D8274">
        <v>0.2094</v>
      </c>
      <c r="E8274">
        <v>0.27539999999999998</v>
      </c>
      <c r="F8274" s="47">
        <v>0.45000000000000001</v>
      </c>
    </row>
    <row r="8275">
      <c r="A8275" s="56">
        <v>8273</v>
      </c>
      <c r="B8275">
        <v>0</v>
      </c>
      <c r="C8275">
        <v>0</v>
      </c>
      <c r="D8275">
        <v>0.1794</v>
      </c>
      <c r="E8275">
        <v>0.27150000000000002</v>
      </c>
      <c r="F8275" s="47">
        <v>0.45000000000000001</v>
      </c>
    </row>
    <row r="8276">
      <c r="A8276" s="56">
        <v>8274</v>
      </c>
      <c r="B8276">
        <v>0</v>
      </c>
      <c r="C8276">
        <v>0</v>
      </c>
      <c r="D8276">
        <v>0.1784</v>
      </c>
      <c r="E8276">
        <v>0.25890000000000002</v>
      </c>
      <c r="F8276" s="47">
        <v>0.45000000000000001</v>
      </c>
    </row>
    <row r="8277">
      <c r="A8277" s="56">
        <v>8275</v>
      </c>
      <c r="B8277">
        <v>0</v>
      </c>
      <c r="C8277">
        <v>0</v>
      </c>
      <c r="D8277">
        <v>0.17419999999999999</v>
      </c>
      <c r="E8277">
        <v>0.24479999999999999</v>
      </c>
      <c r="F8277" s="47">
        <v>0.45000000000000001</v>
      </c>
    </row>
    <row r="8278">
      <c r="A8278" s="56">
        <v>8276</v>
      </c>
      <c r="B8278">
        <v>0</v>
      </c>
      <c r="C8278">
        <v>0</v>
      </c>
      <c r="D8278">
        <v>0.13239999999999999</v>
      </c>
      <c r="E8278">
        <v>0.1981</v>
      </c>
      <c r="F8278" s="47">
        <v>0.45000000000000001</v>
      </c>
    </row>
    <row r="8279">
      <c r="A8279" s="56">
        <v>8277</v>
      </c>
      <c r="B8279">
        <v>0</v>
      </c>
      <c r="C8279">
        <v>0</v>
      </c>
      <c r="D8279">
        <v>0.1147</v>
      </c>
      <c r="E8279">
        <v>0.1759</v>
      </c>
      <c r="F8279" s="47">
        <v>0.45000000000000001</v>
      </c>
    </row>
    <row r="8280">
      <c r="A8280" s="56">
        <v>8278</v>
      </c>
      <c r="B8280">
        <v>0</v>
      </c>
      <c r="C8280">
        <v>0</v>
      </c>
      <c r="D8280">
        <v>0.1045</v>
      </c>
      <c r="E8280">
        <v>0.16639999999999999</v>
      </c>
      <c r="F8280" s="47">
        <v>0.45000000000000001</v>
      </c>
    </row>
    <row r="8281">
      <c r="A8281" s="56">
        <v>8279</v>
      </c>
      <c r="B8281">
        <v>0</v>
      </c>
      <c r="C8281">
        <v>0</v>
      </c>
      <c r="D8281">
        <v>0.094799999999999995</v>
      </c>
      <c r="E8281">
        <v>0.1532</v>
      </c>
      <c r="F8281" s="47">
        <v>0.45000000000000001</v>
      </c>
    </row>
    <row r="8282">
      <c r="A8282" s="56">
        <v>8280</v>
      </c>
      <c r="B8282">
        <v>0</v>
      </c>
      <c r="C8282">
        <v>0</v>
      </c>
      <c r="D8282">
        <v>0.086199999999999999</v>
      </c>
      <c r="E8282">
        <v>0.14299999999999999</v>
      </c>
      <c r="F8282" s="47">
        <v>0.45000000000000001</v>
      </c>
    </row>
    <row r="8283">
      <c r="A8283" s="56">
        <v>8281</v>
      </c>
      <c r="B8283">
        <v>0</v>
      </c>
      <c r="C8283">
        <v>0</v>
      </c>
      <c r="D8283">
        <v>0.079200000000000007</v>
      </c>
      <c r="E8283">
        <v>0.13100000000000001</v>
      </c>
      <c r="F8283" s="47">
        <v>0.45000000000000001</v>
      </c>
    </row>
    <row r="8284">
      <c r="A8284" s="56">
        <v>8282</v>
      </c>
      <c r="B8284">
        <v>0</v>
      </c>
      <c r="C8284">
        <v>0</v>
      </c>
      <c r="D8284">
        <v>0.0809</v>
      </c>
      <c r="E8284">
        <v>0.13450000000000001</v>
      </c>
      <c r="F8284" s="47">
        <v>0.45000000000000001</v>
      </c>
    </row>
    <row r="8285">
      <c r="A8285" s="56">
        <v>8283</v>
      </c>
      <c r="B8285">
        <v>0</v>
      </c>
      <c r="C8285">
        <v>0</v>
      </c>
      <c r="D8285">
        <v>0.1018</v>
      </c>
      <c r="E8285">
        <v>0.1608</v>
      </c>
      <c r="F8285" s="47">
        <v>0.45000000000000001</v>
      </c>
    </row>
    <row r="8286">
      <c r="A8286" s="56">
        <v>8284</v>
      </c>
      <c r="B8286">
        <v>0</v>
      </c>
      <c r="C8286">
        <v>0</v>
      </c>
      <c r="D8286">
        <v>0.12280000000000001</v>
      </c>
      <c r="E8286">
        <v>0.1885</v>
      </c>
      <c r="F8286" s="47">
        <v>0.45000000000000001</v>
      </c>
    </row>
    <row r="8287">
      <c r="A8287" s="56">
        <v>8285</v>
      </c>
      <c r="B8287">
        <v>0</v>
      </c>
      <c r="C8287">
        <v>0</v>
      </c>
      <c r="D8287">
        <v>0.1527</v>
      </c>
      <c r="E8287">
        <v>0.21210000000000001</v>
      </c>
      <c r="F8287" s="47">
        <v>0.45000000000000001</v>
      </c>
    </row>
    <row r="8288">
      <c r="A8288" s="56">
        <v>8286</v>
      </c>
      <c r="B8288">
        <v>0</v>
      </c>
      <c r="C8288">
        <v>0</v>
      </c>
      <c r="D8288">
        <v>0.18920000000000001</v>
      </c>
      <c r="E8288">
        <v>0.26269999999999999</v>
      </c>
      <c r="F8288" s="47">
        <v>0.45000000000000001</v>
      </c>
    </row>
    <row r="8289">
      <c r="A8289" s="56">
        <v>8287</v>
      </c>
      <c r="B8289">
        <v>0</v>
      </c>
      <c r="C8289">
        <v>0</v>
      </c>
      <c r="D8289">
        <v>0.20100000000000001</v>
      </c>
      <c r="E8289">
        <v>0.32300000000000001</v>
      </c>
      <c r="F8289" s="47">
        <v>0.45000000000000001</v>
      </c>
    </row>
    <row r="8290">
      <c r="A8290" s="56">
        <v>8288</v>
      </c>
      <c r="B8290">
        <v>0.0089999999999999993</v>
      </c>
      <c r="C8290">
        <v>0.0092999999999999992</v>
      </c>
      <c r="D8290">
        <v>0.27450000000000002</v>
      </c>
      <c r="E8290">
        <v>0.3851</v>
      </c>
      <c r="F8290" s="47">
        <v>0.45000000000000001</v>
      </c>
    </row>
    <row r="8291">
      <c r="A8291" s="56">
        <v>8289</v>
      </c>
      <c r="B8291">
        <v>0.047800000000000002</v>
      </c>
      <c r="C8291">
        <v>0.036299999999999999</v>
      </c>
      <c r="D8291">
        <v>0.32690000000000002</v>
      </c>
      <c r="E8291">
        <v>0.46949999999999997</v>
      </c>
      <c r="F8291" s="47">
        <v>0.45000000000000001</v>
      </c>
    </row>
    <row r="8292">
      <c r="A8292" s="56">
        <v>8290</v>
      </c>
      <c r="B8292">
        <v>0.049700000000000001</v>
      </c>
      <c r="C8292">
        <v>0.047300000000000002</v>
      </c>
      <c r="D8292">
        <v>0.32940000000000003</v>
      </c>
      <c r="E8292">
        <v>0.50990000000000002</v>
      </c>
      <c r="F8292" s="47">
        <v>0.45000000000000001</v>
      </c>
    </row>
    <row r="8293">
      <c r="A8293" s="56">
        <v>8291</v>
      </c>
      <c r="B8293">
        <v>0.0402</v>
      </c>
      <c r="C8293">
        <v>0.049500000000000002</v>
      </c>
      <c r="D8293">
        <v>0.35070000000000001</v>
      </c>
      <c r="E8293">
        <v>0.51239999999999997</v>
      </c>
      <c r="F8293" s="47">
        <v>0.45000000000000001</v>
      </c>
    </row>
    <row r="8294">
      <c r="A8294" s="56">
        <v>8292</v>
      </c>
      <c r="B8294">
        <v>0.055</v>
      </c>
      <c r="C8294">
        <v>0.0516</v>
      </c>
      <c r="D8294">
        <v>0.36409999999999998</v>
      </c>
      <c r="E8294">
        <v>0.56559999999999999</v>
      </c>
      <c r="F8294" s="47">
        <v>0.45000000000000001</v>
      </c>
    </row>
    <row r="8295">
      <c r="A8295" s="56">
        <v>8293</v>
      </c>
      <c r="B8295">
        <v>0.043700000000000003</v>
      </c>
      <c r="C8295">
        <v>0.031600000000000003</v>
      </c>
      <c r="D8295">
        <v>0.48139999999999999</v>
      </c>
      <c r="E8295">
        <v>0.62270000000000003</v>
      </c>
      <c r="F8295" s="47">
        <v>0.45000000000000001</v>
      </c>
    </row>
    <row r="8296">
      <c r="A8296" s="56">
        <v>8294</v>
      </c>
      <c r="B8296">
        <v>0.0023</v>
      </c>
      <c r="C8296">
        <v>0.0028</v>
      </c>
      <c r="D8296">
        <v>0.55789999999999995</v>
      </c>
      <c r="E8296">
        <v>0.64380000000000004</v>
      </c>
      <c r="F8296" s="47">
        <v>0.45000000000000001</v>
      </c>
    </row>
    <row r="8297">
      <c r="A8297" s="56">
        <v>8295</v>
      </c>
      <c r="B8297">
        <v>0</v>
      </c>
      <c r="C8297">
        <v>0</v>
      </c>
      <c r="D8297">
        <v>0.54769999999999996</v>
      </c>
      <c r="E8297">
        <v>0.62350000000000005</v>
      </c>
      <c r="F8297" s="47">
        <v>0.45000000000000001</v>
      </c>
    </row>
    <row r="8298">
      <c r="A8298" s="56">
        <v>8296</v>
      </c>
      <c r="B8298">
        <v>0</v>
      </c>
      <c r="C8298">
        <v>0</v>
      </c>
      <c r="D8298">
        <v>0.43070000000000003</v>
      </c>
      <c r="E8298">
        <v>0.5736</v>
      </c>
      <c r="F8298" s="47">
        <v>0.45000000000000001</v>
      </c>
    </row>
    <row r="8299">
      <c r="A8299" s="56">
        <v>8297</v>
      </c>
      <c r="B8299">
        <v>0</v>
      </c>
      <c r="C8299">
        <v>0</v>
      </c>
      <c r="D8299">
        <v>0.42030000000000001</v>
      </c>
      <c r="E8299">
        <v>0.51790000000000003</v>
      </c>
      <c r="F8299" s="47">
        <v>0.45000000000000001</v>
      </c>
    </row>
    <row r="8300">
      <c r="A8300" s="56">
        <v>8298</v>
      </c>
      <c r="B8300">
        <v>0</v>
      </c>
      <c r="C8300">
        <v>0</v>
      </c>
      <c r="D8300">
        <v>0.29459999999999997</v>
      </c>
      <c r="E8300">
        <v>0.44740000000000002</v>
      </c>
      <c r="F8300" s="47">
        <v>0.45000000000000001</v>
      </c>
    </row>
    <row r="8301">
      <c r="A8301" s="56">
        <v>8299</v>
      </c>
      <c r="B8301">
        <v>0</v>
      </c>
      <c r="C8301">
        <v>0</v>
      </c>
      <c r="D8301">
        <v>0.24329999999999999</v>
      </c>
      <c r="E8301">
        <v>0.39450000000000002</v>
      </c>
      <c r="F8301" s="47">
        <v>0.45000000000000001</v>
      </c>
    </row>
    <row r="8302">
      <c r="A8302" s="56">
        <v>8300</v>
      </c>
      <c r="B8302">
        <v>0</v>
      </c>
      <c r="C8302">
        <v>0</v>
      </c>
      <c r="D8302">
        <v>0.30159999999999998</v>
      </c>
      <c r="E8302">
        <v>0.3785</v>
      </c>
      <c r="F8302" s="47">
        <v>0.45000000000000001</v>
      </c>
    </row>
    <row r="8303">
      <c r="A8303" s="56">
        <v>8301</v>
      </c>
      <c r="B8303">
        <v>0</v>
      </c>
      <c r="C8303">
        <v>0</v>
      </c>
      <c r="D8303">
        <v>0.29880000000000001</v>
      </c>
      <c r="E8303">
        <v>0.36809999999999998</v>
      </c>
      <c r="F8303" s="47">
        <v>0.45000000000000001</v>
      </c>
    </row>
    <row r="8304">
      <c r="A8304" s="56">
        <v>8302</v>
      </c>
      <c r="B8304">
        <v>0</v>
      </c>
      <c r="C8304">
        <v>0</v>
      </c>
      <c r="D8304">
        <v>0.33700000000000002</v>
      </c>
      <c r="E8304">
        <v>0.34670000000000001</v>
      </c>
      <c r="F8304" s="47">
        <v>0.45000000000000001</v>
      </c>
    </row>
    <row r="8305">
      <c r="A8305" s="56">
        <v>8303</v>
      </c>
      <c r="B8305">
        <v>0</v>
      </c>
      <c r="C8305">
        <v>0</v>
      </c>
      <c r="D8305">
        <v>0.30380000000000001</v>
      </c>
      <c r="E8305">
        <v>0.32750000000000001</v>
      </c>
      <c r="F8305" s="47">
        <v>0.45000000000000001</v>
      </c>
    </row>
    <row r="8306">
      <c r="A8306" s="56">
        <v>8304</v>
      </c>
      <c r="B8306">
        <v>0</v>
      </c>
      <c r="C8306">
        <v>0</v>
      </c>
      <c r="D8306">
        <v>0.28370000000000001</v>
      </c>
      <c r="E8306">
        <v>0.30840000000000001</v>
      </c>
      <c r="F8306" s="47">
        <v>0.45000000000000001</v>
      </c>
    </row>
    <row r="8307">
      <c r="A8307" s="56">
        <v>8305</v>
      </c>
      <c r="B8307">
        <v>0</v>
      </c>
      <c r="C8307">
        <v>0</v>
      </c>
      <c r="D8307">
        <v>0.2316</v>
      </c>
      <c r="E8307">
        <v>0.30499999999999999</v>
      </c>
      <c r="F8307" s="47">
        <v>0.45000000000000001</v>
      </c>
    </row>
    <row r="8308">
      <c r="A8308" s="56">
        <v>8306</v>
      </c>
      <c r="B8308">
        <v>0</v>
      </c>
      <c r="C8308">
        <v>0</v>
      </c>
      <c r="D8308">
        <v>0.17349999999999999</v>
      </c>
      <c r="E8308">
        <v>0.29620000000000002</v>
      </c>
      <c r="F8308" s="47">
        <v>0.45000000000000001</v>
      </c>
    </row>
    <row r="8309">
      <c r="A8309" s="56">
        <v>8307</v>
      </c>
      <c r="B8309">
        <v>0</v>
      </c>
      <c r="C8309">
        <v>0</v>
      </c>
      <c r="D8309">
        <v>0.16500000000000001</v>
      </c>
      <c r="E8309">
        <v>0.2757</v>
      </c>
      <c r="F8309" s="47">
        <v>0.45000000000000001</v>
      </c>
    </row>
    <row r="8310">
      <c r="A8310" s="56">
        <v>8308</v>
      </c>
      <c r="B8310">
        <v>0</v>
      </c>
      <c r="C8310">
        <v>0</v>
      </c>
      <c r="D8310">
        <v>0.15820000000000001</v>
      </c>
      <c r="E8310">
        <v>0.23999999999999999</v>
      </c>
      <c r="F8310" s="47">
        <v>0.45000000000000001</v>
      </c>
    </row>
    <row r="8311">
      <c r="A8311" s="56">
        <v>8309</v>
      </c>
      <c r="B8311">
        <v>0</v>
      </c>
      <c r="C8311">
        <v>0</v>
      </c>
      <c r="D8311">
        <v>0.14169999999999999</v>
      </c>
      <c r="E8311">
        <v>0.2152</v>
      </c>
      <c r="F8311" s="47">
        <v>0.45000000000000001</v>
      </c>
    </row>
    <row r="8312">
      <c r="A8312" s="56">
        <v>8310</v>
      </c>
      <c r="B8312">
        <v>0</v>
      </c>
      <c r="C8312">
        <v>0</v>
      </c>
      <c r="D8312">
        <v>0.1232</v>
      </c>
      <c r="E8312">
        <v>0.19109999999999999</v>
      </c>
      <c r="F8312" s="47">
        <v>0.45000000000000001</v>
      </c>
    </row>
    <row r="8313">
      <c r="A8313" s="56">
        <v>8311</v>
      </c>
      <c r="B8313">
        <v>0.0015</v>
      </c>
      <c r="C8313">
        <v>0.0015</v>
      </c>
      <c r="D8313">
        <v>0.0998</v>
      </c>
      <c r="E8313">
        <v>0.17069999999999999</v>
      </c>
      <c r="F8313" s="47">
        <v>0.45000000000000001</v>
      </c>
    </row>
    <row r="8314">
      <c r="A8314" s="56">
        <v>8312</v>
      </c>
      <c r="B8314">
        <v>0.058299999999999998</v>
      </c>
      <c r="C8314">
        <v>0.049500000000000002</v>
      </c>
      <c r="D8314">
        <v>0.080199999999999994</v>
      </c>
      <c r="E8314">
        <v>0.129</v>
      </c>
      <c r="F8314" s="47">
        <v>0.45000000000000001</v>
      </c>
    </row>
    <row r="8315">
      <c r="A8315" s="56">
        <v>8313</v>
      </c>
      <c r="B8315">
        <v>0.1242</v>
      </c>
      <c r="C8315">
        <v>0.11609999999999999</v>
      </c>
      <c r="D8315">
        <v>0.085300000000000001</v>
      </c>
      <c r="E8315">
        <v>0.10979999999999999</v>
      </c>
      <c r="F8315" s="47">
        <v>0.45000000000000001</v>
      </c>
    </row>
    <row r="8316">
      <c r="A8316" s="56">
        <v>8314</v>
      </c>
      <c r="B8316">
        <v>0.1875</v>
      </c>
      <c r="C8316">
        <v>0.187</v>
      </c>
      <c r="D8316">
        <v>0.078</v>
      </c>
      <c r="E8316">
        <v>0.1027</v>
      </c>
      <c r="F8316" s="47">
        <v>0.45000000000000001</v>
      </c>
    </row>
    <row r="8317">
      <c r="A8317" s="56">
        <v>8315</v>
      </c>
      <c r="B8317">
        <v>0.23730000000000001</v>
      </c>
      <c r="C8317">
        <v>0.23430000000000001</v>
      </c>
      <c r="D8317">
        <v>0.073200000000000001</v>
      </c>
      <c r="E8317">
        <v>0.097199999999999995</v>
      </c>
      <c r="F8317" s="47">
        <v>0.45000000000000001</v>
      </c>
    </row>
    <row r="8318">
      <c r="A8318" s="56">
        <v>8316</v>
      </c>
      <c r="B8318">
        <v>0.2293</v>
      </c>
      <c r="C8318">
        <v>0.2311</v>
      </c>
      <c r="D8318">
        <v>0.057000000000000002</v>
      </c>
      <c r="E8318">
        <v>0.073700000000000002</v>
      </c>
      <c r="F8318" s="47">
        <v>0.45000000000000001</v>
      </c>
    </row>
    <row r="8319">
      <c r="A8319" s="56">
        <v>8317</v>
      </c>
      <c r="B8319">
        <v>0.1588</v>
      </c>
      <c r="C8319">
        <v>0.16239999999999999</v>
      </c>
      <c r="D8319">
        <v>0.0361</v>
      </c>
      <c r="E8319">
        <v>0.049500000000000002</v>
      </c>
      <c r="F8319" s="47">
        <v>0.45000000000000001</v>
      </c>
    </row>
    <row r="8320">
      <c r="A8320" s="56">
        <v>8318</v>
      </c>
      <c r="B8320">
        <v>0.037900000000000003</v>
      </c>
      <c r="C8320">
        <v>0.038399999999999997</v>
      </c>
      <c r="D8320">
        <v>0.034799999999999998</v>
      </c>
      <c r="E8320">
        <v>0.049099999999999998</v>
      </c>
      <c r="F8320" s="47">
        <v>0.45000000000000001</v>
      </c>
    </row>
    <row r="8321">
      <c r="A8321" s="56">
        <v>8319</v>
      </c>
      <c r="B8321">
        <v>0</v>
      </c>
      <c r="C8321">
        <v>0</v>
      </c>
      <c r="D8321">
        <v>0.041500000000000002</v>
      </c>
      <c r="E8321">
        <v>0.062</v>
      </c>
      <c r="F8321" s="47">
        <v>0.45000000000000001</v>
      </c>
    </row>
    <row r="8322">
      <c r="A8322" s="56">
        <v>8320</v>
      </c>
      <c r="B8322">
        <v>0</v>
      </c>
      <c r="C8322">
        <v>0</v>
      </c>
      <c r="D8322">
        <v>0.053999999999999999</v>
      </c>
      <c r="E8322">
        <v>0.081900000000000001</v>
      </c>
      <c r="F8322" s="47">
        <v>0.45000000000000001</v>
      </c>
    </row>
    <row r="8323">
      <c r="A8323" s="56">
        <v>8321</v>
      </c>
      <c r="B8323">
        <v>0</v>
      </c>
      <c r="C8323">
        <v>0</v>
      </c>
      <c r="D8323">
        <v>0.073200000000000001</v>
      </c>
      <c r="E8323">
        <v>0.1074</v>
      </c>
      <c r="F8323" s="47">
        <v>0.45000000000000001</v>
      </c>
    </row>
    <row r="8324">
      <c r="A8324" s="56">
        <v>8322</v>
      </c>
      <c r="B8324">
        <v>0</v>
      </c>
      <c r="C8324">
        <v>0</v>
      </c>
      <c r="D8324">
        <v>0.0935</v>
      </c>
      <c r="E8324">
        <v>0.1321</v>
      </c>
      <c r="F8324" s="47">
        <v>0.45000000000000001</v>
      </c>
    </row>
    <row r="8325">
      <c r="A8325" s="56">
        <v>8323</v>
      </c>
      <c r="B8325">
        <v>0</v>
      </c>
      <c r="C8325">
        <v>0</v>
      </c>
      <c r="D8325">
        <v>0.1115</v>
      </c>
      <c r="E8325">
        <v>0.15049999999999999</v>
      </c>
      <c r="F8325" s="47">
        <v>0.45000000000000001</v>
      </c>
    </row>
    <row r="8326">
      <c r="A8326" s="56">
        <v>8324</v>
      </c>
      <c r="B8326">
        <v>0</v>
      </c>
      <c r="C8326">
        <v>0</v>
      </c>
      <c r="D8326">
        <v>0.11559999999999999</v>
      </c>
      <c r="E8326">
        <v>0.1525</v>
      </c>
      <c r="F8326" s="47">
        <v>0.45000000000000001</v>
      </c>
    </row>
    <row r="8327">
      <c r="A8327" s="56">
        <v>8325</v>
      </c>
      <c r="B8327">
        <v>0</v>
      </c>
      <c r="C8327">
        <v>0</v>
      </c>
      <c r="D8327">
        <v>0.1109</v>
      </c>
      <c r="E8327">
        <v>0.1454</v>
      </c>
      <c r="F8327" s="47">
        <v>0.45000000000000001</v>
      </c>
    </row>
    <row r="8328">
      <c r="A8328" s="56">
        <v>8326</v>
      </c>
      <c r="B8328">
        <v>0</v>
      </c>
      <c r="C8328">
        <v>0</v>
      </c>
      <c r="D8328">
        <v>0.11609999999999999</v>
      </c>
      <c r="E8328">
        <v>0.1479</v>
      </c>
      <c r="F8328" s="47">
        <v>0.45000000000000001</v>
      </c>
    </row>
    <row r="8329">
      <c r="A8329" s="56">
        <v>8327</v>
      </c>
      <c r="B8329">
        <v>0</v>
      </c>
      <c r="C8329">
        <v>0</v>
      </c>
      <c r="D8329">
        <v>0.1173</v>
      </c>
      <c r="E8329">
        <v>0.1492</v>
      </c>
      <c r="F8329" s="47">
        <v>0.45000000000000001</v>
      </c>
    </row>
    <row r="8330">
      <c r="A8330" s="56">
        <v>8328</v>
      </c>
      <c r="B8330">
        <v>0</v>
      </c>
      <c r="C8330">
        <v>0</v>
      </c>
      <c r="D8330">
        <v>0.11360000000000001</v>
      </c>
      <c r="E8330">
        <v>0.14610000000000001</v>
      </c>
      <c r="F8330" s="47">
        <v>0.45000000000000001</v>
      </c>
    </row>
    <row r="8331">
      <c r="A8331" s="56">
        <v>8329</v>
      </c>
      <c r="B8331">
        <v>0</v>
      </c>
      <c r="C8331">
        <v>0</v>
      </c>
      <c r="D8331">
        <v>0.1008</v>
      </c>
      <c r="E8331">
        <v>0.14460000000000001</v>
      </c>
      <c r="F8331" s="47">
        <v>0.45000000000000001</v>
      </c>
    </row>
    <row r="8332">
      <c r="A8332" s="56">
        <v>8330</v>
      </c>
      <c r="B8332">
        <v>0</v>
      </c>
      <c r="C8332">
        <v>0</v>
      </c>
      <c r="D8332">
        <v>0.084000000000000005</v>
      </c>
      <c r="E8332">
        <v>0.1321</v>
      </c>
      <c r="F8332" s="47">
        <v>0.45000000000000001</v>
      </c>
    </row>
    <row r="8333">
      <c r="A8333" s="56">
        <v>8331</v>
      </c>
      <c r="B8333">
        <v>0</v>
      </c>
      <c r="C8333">
        <v>0</v>
      </c>
      <c r="D8333">
        <v>0.062700000000000006</v>
      </c>
      <c r="E8333">
        <v>0.1164</v>
      </c>
      <c r="F8333" s="47">
        <v>0.45000000000000001</v>
      </c>
    </row>
    <row r="8334">
      <c r="A8334" s="56">
        <v>8332</v>
      </c>
      <c r="B8334">
        <v>0</v>
      </c>
      <c r="C8334">
        <v>0</v>
      </c>
      <c r="D8334">
        <v>0.049500000000000002</v>
      </c>
      <c r="E8334">
        <v>0.1022</v>
      </c>
      <c r="F8334" s="47">
        <v>0.45000000000000001</v>
      </c>
    </row>
    <row r="8335">
      <c r="A8335" s="56">
        <v>8333</v>
      </c>
      <c r="B8335">
        <v>0</v>
      </c>
      <c r="C8335">
        <v>0</v>
      </c>
      <c r="D8335">
        <v>0.037900000000000003</v>
      </c>
      <c r="E8335">
        <v>0.084900000000000003</v>
      </c>
      <c r="F8335" s="47">
        <v>0.45000000000000001</v>
      </c>
    </row>
    <row r="8336">
      <c r="A8336" s="56">
        <v>8334</v>
      </c>
      <c r="B8336">
        <v>0</v>
      </c>
      <c r="C8336">
        <v>0</v>
      </c>
      <c r="D8336">
        <v>0.033500000000000002</v>
      </c>
      <c r="E8336">
        <v>0.073200000000000001</v>
      </c>
      <c r="F8336" s="47">
        <v>0.45000000000000001</v>
      </c>
    </row>
    <row r="8337">
      <c r="A8337" s="56">
        <v>8335</v>
      </c>
      <c r="B8337">
        <v>0.0014</v>
      </c>
      <c r="C8337">
        <v>0.0033999999999999998</v>
      </c>
      <c r="D8337">
        <v>0.030099999999999998</v>
      </c>
      <c r="E8337">
        <v>0.064699999999999994</v>
      </c>
      <c r="F8337" s="47">
        <v>0.45000000000000001</v>
      </c>
    </row>
    <row r="8338">
      <c r="A8338" s="56">
        <v>8336</v>
      </c>
      <c r="B8338">
        <v>0.039399999999999998</v>
      </c>
      <c r="C8338">
        <v>0.046899999999999997</v>
      </c>
      <c r="D8338">
        <v>0.025000000000000001</v>
      </c>
      <c r="E8338">
        <v>0.049399999999999999</v>
      </c>
      <c r="F8338" s="47">
        <v>0.45000000000000001</v>
      </c>
    </row>
    <row r="8339">
      <c r="A8339" s="56">
        <v>8337</v>
      </c>
      <c r="B8339">
        <v>0.088599999999999998</v>
      </c>
      <c r="C8339">
        <v>0.092999999999999999</v>
      </c>
      <c r="D8339">
        <v>0.017600000000000001</v>
      </c>
      <c r="E8339">
        <v>0.034000000000000002</v>
      </c>
      <c r="F8339" s="47">
        <v>0.45000000000000001</v>
      </c>
    </row>
    <row r="8340">
      <c r="A8340" s="56">
        <v>8338</v>
      </c>
      <c r="B8340">
        <v>0.1595</v>
      </c>
      <c r="C8340">
        <v>0.1424</v>
      </c>
      <c r="D8340">
        <v>0.0177</v>
      </c>
      <c r="E8340">
        <v>0.030800000000000001</v>
      </c>
      <c r="F8340" s="47">
        <v>0.45000000000000001</v>
      </c>
    </row>
    <row r="8341">
      <c r="A8341" s="56">
        <v>8339</v>
      </c>
      <c r="B8341">
        <v>0.184</v>
      </c>
      <c r="C8341">
        <v>0.16930000000000001</v>
      </c>
      <c r="D8341">
        <v>0.0264</v>
      </c>
      <c r="E8341">
        <v>0.035400000000000001</v>
      </c>
      <c r="F8341" s="47">
        <v>0.45000000000000001</v>
      </c>
    </row>
    <row r="8342">
      <c r="A8342" s="56">
        <v>8340</v>
      </c>
      <c r="B8342">
        <v>0.1366</v>
      </c>
      <c r="C8342">
        <v>0.12509999999999999</v>
      </c>
      <c r="D8342">
        <v>0.0378</v>
      </c>
      <c r="E8342">
        <v>0.045600000000000002</v>
      </c>
      <c r="F8342" s="47">
        <v>0.45000000000000001</v>
      </c>
    </row>
    <row r="8343">
      <c r="A8343" s="56">
        <v>8341</v>
      </c>
      <c r="B8343">
        <v>0.061199999999999997</v>
      </c>
      <c r="C8343">
        <v>0.0613</v>
      </c>
      <c r="D8343">
        <v>0.053199999999999997</v>
      </c>
      <c r="E8343">
        <v>0.070900000000000005</v>
      </c>
      <c r="F8343" s="47">
        <v>0.45000000000000001</v>
      </c>
    </row>
    <row r="8344">
      <c r="A8344" s="56">
        <v>8342</v>
      </c>
      <c r="B8344">
        <v>0.0047000000000000002</v>
      </c>
      <c r="C8344">
        <v>0.0068999999999999999</v>
      </c>
      <c r="D8344">
        <v>0.073800000000000004</v>
      </c>
      <c r="E8344">
        <v>0.1111</v>
      </c>
      <c r="F8344" s="47">
        <v>0.45000000000000001</v>
      </c>
    </row>
    <row r="8345">
      <c r="A8345" s="56">
        <v>8343</v>
      </c>
      <c r="B8345">
        <v>0</v>
      </c>
      <c r="C8345">
        <v>0</v>
      </c>
      <c r="D8345">
        <v>0.085199999999999998</v>
      </c>
      <c r="E8345">
        <v>0.14299999999999999</v>
      </c>
      <c r="F8345" s="47">
        <v>0.45000000000000001</v>
      </c>
    </row>
    <row r="8346">
      <c r="A8346" s="56">
        <v>8344</v>
      </c>
      <c r="B8346">
        <v>0</v>
      </c>
      <c r="C8346">
        <v>0</v>
      </c>
      <c r="D8346">
        <v>0.088300000000000003</v>
      </c>
      <c r="E8346">
        <v>0.1575</v>
      </c>
      <c r="F8346" s="47">
        <v>0.45000000000000001</v>
      </c>
    </row>
    <row r="8347">
      <c r="A8347" s="56">
        <v>8345</v>
      </c>
      <c r="B8347">
        <v>0</v>
      </c>
      <c r="C8347">
        <v>0</v>
      </c>
      <c r="D8347">
        <v>0.092799999999999994</v>
      </c>
      <c r="E8347">
        <v>0.15790000000000001</v>
      </c>
      <c r="F8347" s="47">
        <v>0.45000000000000001</v>
      </c>
    </row>
    <row r="8348">
      <c r="A8348" s="56">
        <v>8346</v>
      </c>
      <c r="B8348">
        <v>0</v>
      </c>
      <c r="C8348">
        <v>0</v>
      </c>
      <c r="D8348">
        <v>0.097799999999999998</v>
      </c>
      <c r="E8348">
        <v>0.152</v>
      </c>
      <c r="F8348" s="47">
        <v>0.45000000000000001</v>
      </c>
    </row>
    <row r="8349">
      <c r="A8349" s="56">
        <v>8347</v>
      </c>
      <c r="B8349">
        <v>0</v>
      </c>
      <c r="C8349">
        <v>0</v>
      </c>
      <c r="D8349">
        <v>0.095399999999999999</v>
      </c>
      <c r="E8349">
        <v>0.1474</v>
      </c>
      <c r="F8349" s="47">
        <v>0.45000000000000001</v>
      </c>
    </row>
    <row r="8350">
      <c r="A8350" s="56">
        <v>8348</v>
      </c>
      <c r="B8350">
        <v>0</v>
      </c>
      <c r="C8350">
        <v>0</v>
      </c>
      <c r="D8350">
        <v>0.086699999999999999</v>
      </c>
      <c r="E8350">
        <v>0.13719999999999999</v>
      </c>
      <c r="F8350" s="47">
        <v>0.45000000000000001</v>
      </c>
    </row>
    <row r="8351">
      <c r="A8351" s="56">
        <v>8349</v>
      </c>
      <c r="B8351">
        <v>0</v>
      </c>
      <c r="C8351">
        <v>0</v>
      </c>
      <c r="D8351">
        <v>0.0848</v>
      </c>
      <c r="E8351">
        <v>0.13500000000000001</v>
      </c>
      <c r="F8351" s="47">
        <v>0.45000000000000001</v>
      </c>
    </row>
    <row r="8352">
      <c r="A8352" s="56">
        <v>8350</v>
      </c>
      <c r="B8352">
        <v>0</v>
      </c>
      <c r="C8352">
        <v>0</v>
      </c>
      <c r="D8352">
        <v>0.088700000000000001</v>
      </c>
      <c r="E8352">
        <v>0.13100000000000001</v>
      </c>
      <c r="F8352" s="47">
        <v>0.45000000000000001</v>
      </c>
    </row>
    <row r="8353">
      <c r="A8353" s="56">
        <v>8351</v>
      </c>
      <c r="B8353">
        <v>0</v>
      </c>
      <c r="C8353">
        <v>0</v>
      </c>
      <c r="D8353">
        <v>0.091499999999999998</v>
      </c>
      <c r="E8353">
        <v>0.13059999999999999</v>
      </c>
      <c r="F8353" s="47">
        <v>0.45000000000000001</v>
      </c>
    </row>
    <row r="8354">
      <c r="A8354" s="56">
        <v>8352</v>
      </c>
      <c r="B8354">
        <v>0</v>
      </c>
      <c r="C8354">
        <v>0</v>
      </c>
      <c r="D8354">
        <v>0.090499999999999997</v>
      </c>
      <c r="E8354">
        <v>0.13489999999999999</v>
      </c>
      <c r="F8354" s="47">
        <v>0.45000000000000001</v>
      </c>
    </row>
    <row r="8355">
      <c r="A8355" s="56">
        <v>8353</v>
      </c>
      <c r="B8355">
        <v>0</v>
      </c>
      <c r="C8355">
        <v>0</v>
      </c>
      <c r="D8355">
        <v>0.1143</v>
      </c>
      <c r="E8355">
        <v>0.14360000000000001</v>
      </c>
      <c r="F8355" s="47">
        <v>0.45000000000000001</v>
      </c>
    </row>
    <row r="8356">
      <c r="A8356" s="56">
        <v>8354</v>
      </c>
      <c r="B8356">
        <v>0</v>
      </c>
      <c r="C8356">
        <v>0</v>
      </c>
      <c r="D8356">
        <v>0.12479999999999999</v>
      </c>
      <c r="E8356">
        <v>0.14410000000000001</v>
      </c>
      <c r="F8356" s="47">
        <v>0.45000000000000001</v>
      </c>
    </row>
    <row r="8357">
      <c r="A8357" s="56">
        <v>8355</v>
      </c>
      <c r="B8357">
        <v>0</v>
      </c>
      <c r="C8357">
        <v>0</v>
      </c>
      <c r="D8357">
        <v>0.1045</v>
      </c>
      <c r="E8357">
        <v>0.1328</v>
      </c>
      <c r="F8357" s="47">
        <v>0.45000000000000001</v>
      </c>
    </row>
    <row r="8358">
      <c r="A8358" s="56">
        <v>8356</v>
      </c>
      <c r="B8358">
        <v>0</v>
      </c>
      <c r="C8358">
        <v>0</v>
      </c>
      <c r="D8358">
        <v>0.093700000000000006</v>
      </c>
      <c r="E8358">
        <v>0.12670000000000001</v>
      </c>
      <c r="F8358" s="47">
        <v>0.45000000000000001</v>
      </c>
    </row>
    <row r="8359">
      <c r="A8359" s="56">
        <v>8357</v>
      </c>
      <c r="B8359">
        <v>0</v>
      </c>
      <c r="C8359">
        <v>0</v>
      </c>
      <c r="D8359">
        <v>0.0809</v>
      </c>
      <c r="E8359">
        <v>0.1133</v>
      </c>
      <c r="F8359" s="47">
        <v>0.45000000000000001</v>
      </c>
    </row>
    <row r="8360">
      <c r="A8360" s="56">
        <v>8358</v>
      </c>
      <c r="B8360">
        <v>0</v>
      </c>
      <c r="C8360">
        <v>0</v>
      </c>
      <c r="D8360">
        <v>0.065000000000000002</v>
      </c>
      <c r="E8360">
        <v>0.1051</v>
      </c>
      <c r="F8360" s="47">
        <v>0.45000000000000001</v>
      </c>
    </row>
    <row r="8361">
      <c r="A8361" s="56">
        <v>8359</v>
      </c>
      <c r="B8361">
        <v>0.00029999999999999997</v>
      </c>
      <c r="C8361">
        <v>0.0001</v>
      </c>
      <c r="D8361">
        <v>0.048300000000000003</v>
      </c>
      <c r="E8361">
        <v>0.095899999999999999</v>
      </c>
      <c r="F8361" s="47">
        <v>0.45000000000000001</v>
      </c>
    </row>
    <row r="8362">
      <c r="A8362" s="56">
        <v>8360</v>
      </c>
      <c r="B8362">
        <v>0.020799999999999999</v>
      </c>
      <c r="C8362">
        <v>0.018200000000000001</v>
      </c>
      <c r="D8362">
        <v>0.026100000000000002</v>
      </c>
      <c r="E8362">
        <v>0.0688</v>
      </c>
      <c r="F8362" s="47">
        <v>0.45000000000000001</v>
      </c>
    </row>
    <row r="8363">
      <c r="A8363" s="56">
        <v>8361</v>
      </c>
      <c r="B8363">
        <v>0.053199999999999997</v>
      </c>
      <c r="C8363">
        <v>0.048099999999999997</v>
      </c>
      <c r="D8363">
        <v>0.0091999999999999998</v>
      </c>
      <c r="E8363">
        <v>0.040500000000000001</v>
      </c>
      <c r="F8363" s="47">
        <v>0.45000000000000001</v>
      </c>
    </row>
    <row r="8364">
      <c r="A8364" s="56">
        <v>8362</v>
      </c>
      <c r="B8364">
        <v>0.086499999999999994</v>
      </c>
      <c r="C8364">
        <v>0.072800000000000004</v>
      </c>
      <c r="D8364">
        <v>0.0091000000000000004</v>
      </c>
      <c r="E8364">
        <v>0.031300000000000001</v>
      </c>
      <c r="F8364" s="47">
        <v>0.45000000000000001</v>
      </c>
    </row>
    <row r="8365">
      <c r="A8365" s="56">
        <v>8363</v>
      </c>
      <c r="B8365">
        <v>0.080299999999999996</v>
      </c>
      <c r="C8365">
        <v>0.078600000000000003</v>
      </c>
      <c r="D8365">
        <v>0.0076</v>
      </c>
      <c r="E8365">
        <v>0.0269</v>
      </c>
      <c r="F8365" s="47">
        <v>0.45000000000000001</v>
      </c>
    </row>
    <row r="8366">
      <c r="A8366" s="56">
        <v>8364</v>
      </c>
      <c r="B8366">
        <v>0.063399999999999998</v>
      </c>
      <c r="C8366">
        <v>0.070800000000000002</v>
      </c>
      <c r="D8366">
        <v>0.0073000000000000001</v>
      </c>
      <c r="E8366">
        <v>0.0224</v>
      </c>
      <c r="F8366" s="47">
        <v>0.45000000000000001</v>
      </c>
    </row>
    <row r="8367">
      <c r="A8367" s="56">
        <v>8365</v>
      </c>
      <c r="B8367">
        <v>0.033799999999999997</v>
      </c>
      <c r="C8367">
        <v>0.044200000000000003</v>
      </c>
      <c r="D8367">
        <v>0.0079000000000000008</v>
      </c>
      <c r="E8367">
        <v>0.021600000000000001</v>
      </c>
      <c r="F8367" s="47">
        <v>0.45000000000000001</v>
      </c>
    </row>
    <row r="8368">
      <c r="A8368" s="56">
        <v>8366</v>
      </c>
      <c r="B8368">
        <v>0.0037000000000000002</v>
      </c>
      <c r="C8368">
        <v>0.0064999999999999997</v>
      </c>
      <c r="D8368">
        <v>0.0114</v>
      </c>
      <c r="E8368">
        <v>0.030200000000000001</v>
      </c>
      <c r="F8368" s="47">
        <v>0.45000000000000001</v>
      </c>
    </row>
    <row r="8369">
      <c r="A8369" s="56">
        <v>8367</v>
      </c>
      <c r="B8369">
        <v>0</v>
      </c>
      <c r="C8369">
        <v>0</v>
      </c>
      <c r="D8369">
        <v>0.0109</v>
      </c>
      <c r="E8369">
        <v>0.037400000000000003</v>
      </c>
      <c r="F8369" s="47">
        <v>0.45000000000000001</v>
      </c>
    </row>
    <row r="8370">
      <c r="A8370" s="56">
        <v>8368</v>
      </c>
      <c r="B8370">
        <v>0</v>
      </c>
      <c r="C8370">
        <v>0</v>
      </c>
      <c r="D8370">
        <v>0.0097000000000000003</v>
      </c>
      <c r="E8370">
        <v>0.039600000000000003</v>
      </c>
      <c r="F8370" s="47">
        <v>0.45000000000000001</v>
      </c>
    </row>
    <row r="8371">
      <c r="A8371" s="56">
        <v>8369</v>
      </c>
      <c r="B8371">
        <v>0</v>
      </c>
      <c r="C8371">
        <v>0</v>
      </c>
      <c r="D8371">
        <v>0.0083999999999999995</v>
      </c>
      <c r="E8371">
        <v>0.0356</v>
      </c>
      <c r="F8371" s="47">
        <v>0.45000000000000001</v>
      </c>
    </row>
    <row r="8372">
      <c r="A8372" s="56">
        <v>8370</v>
      </c>
      <c r="B8372">
        <v>0</v>
      </c>
      <c r="C8372">
        <v>0</v>
      </c>
      <c r="D8372">
        <v>0.0055999999999999999</v>
      </c>
      <c r="E8372">
        <v>0.0235</v>
      </c>
      <c r="F8372" s="47">
        <v>0.45000000000000001</v>
      </c>
    </row>
    <row r="8373">
      <c r="A8373" s="56">
        <v>8371</v>
      </c>
      <c r="B8373">
        <v>0</v>
      </c>
      <c r="C8373">
        <v>0</v>
      </c>
      <c r="D8373">
        <v>0.0030000000000000001</v>
      </c>
      <c r="E8373">
        <v>0.0109</v>
      </c>
      <c r="F8373" s="47">
        <v>0.45000000000000001</v>
      </c>
    </row>
    <row r="8374">
      <c r="A8374" s="56">
        <v>8372</v>
      </c>
      <c r="B8374">
        <v>0</v>
      </c>
      <c r="C8374">
        <v>0</v>
      </c>
      <c r="D8374">
        <v>0.0018</v>
      </c>
      <c r="E8374">
        <v>0.0041000000000000003</v>
      </c>
      <c r="F8374" s="47">
        <v>0.45000000000000001</v>
      </c>
    </row>
    <row r="8375">
      <c r="A8375" s="56">
        <v>8373</v>
      </c>
      <c r="B8375">
        <v>0</v>
      </c>
      <c r="C8375">
        <v>0</v>
      </c>
      <c r="D8375">
        <v>0.00080000000000000004</v>
      </c>
      <c r="E8375">
        <v>0.0015</v>
      </c>
      <c r="F8375" s="47">
        <v>0.45000000000000001</v>
      </c>
    </row>
    <row r="8376">
      <c r="A8376" s="56">
        <v>8374</v>
      </c>
      <c r="B8376">
        <v>0</v>
      </c>
      <c r="C8376">
        <v>0</v>
      </c>
      <c r="D8376">
        <v>0.0001</v>
      </c>
      <c r="E8376">
        <v>0.00059999999999999995</v>
      </c>
      <c r="F8376" s="47">
        <v>0.45000000000000001</v>
      </c>
    </row>
    <row r="8377">
      <c r="A8377" s="56">
        <v>8375</v>
      </c>
      <c r="B8377">
        <v>0</v>
      </c>
      <c r="C8377">
        <v>0</v>
      </c>
      <c r="D8377">
        <v>0</v>
      </c>
      <c r="E8377">
        <v>0.00029999999999999997</v>
      </c>
      <c r="F8377" s="47">
        <v>0.45000000000000001</v>
      </c>
    </row>
    <row r="8378">
      <c r="A8378" s="56">
        <v>8376</v>
      </c>
      <c r="B8378">
        <v>0</v>
      </c>
      <c r="C8378">
        <v>0</v>
      </c>
      <c r="D8378">
        <v>0</v>
      </c>
      <c r="E8378">
        <v>0.00020000000000000001</v>
      </c>
      <c r="F8378" s="47">
        <v>0.45000000000000001</v>
      </c>
    </row>
    <row r="8379">
      <c r="A8379" s="56">
        <v>8377</v>
      </c>
      <c r="B8379">
        <v>0</v>
      </c>
      <c r="C8379">
        <v>0</v>
      </c>
      <c r="D8379">
        <v>0</v>
      </c>
      <c r="E8379">
        <v>0.00050000000000000001</v>
      </c>
      <c r="F8379" s="47">
        <v>0.45000000000000001</v>
      </c>
    </row>
    <row r="8380">
      <c r="A8380" s="56">
        <v>8378</v>
      </c>
      <c r="B8380">
        <v>0</v>
      </c>
      <c r="C8380">
        <v>0</v>
      </c>
      <c r="D8380">
        <v>0</v>
      </c>
      <c r="E8380">
        <v>0.0011999999999999999</v>
      </c>
      <c r="F8380" s="47">
        <v>0.45000000000000001</v>
      </c>
    </row>
    <row r="8381">
      <c r="A8381" s="56">
        <v>8379</v>
      </c>
      <c r="B8381">
        <v>0</v>
      </c>
      <c r="C8381">
        <v>0</v>
      </c>
      <c r="D8381">
        <v>0</v>
      </c>
      <c r="E8381">
        <v>0.0022000000000000001</v>
      </c>
      <c r="F8381" s="47">
        <v>0.45000000000000001</v>
      </c>
    </row>
    <row r="8382">
      <c r="A8382" s="56">
        <v>8380</v>
      </c>
      <c r="B8382">
        <v>0</v>
      </c>
      <c r="C8382">
        <v>0</v>
      </c>
      <c r="D8382">
        <v>0.00050000000000000001</v>
      </c>
      <c r="E8382">
        <v>0.0041000000000000003</v>
      </c>
      <c r="F8382" s="47">
        <v>0.45000000000000001</v>
      </c>
    </row>
    <row r="8383">
      <c r="A8383" s="56">
        <v>8381</v>
      </c>
      <c r="B8383">
        <v>0</v>
      </c>
      <c r="C8383">
        <v>0</v>
      </c>
      <c r="D8383">
        <v>0.0033</v>
      </c>
      <c r="E8383">
        <v>0.0085000000000000006</v>
      </c>
      <c r="F8383" s="47">
        <v>0.45000000000000001</v>
      </c>
    </row>
    <row r="8384">
      <c r="A8384" s="56">
        <v>8382</v>
      </c>
      <c r="B8384">
        <v>0</v>
      </c>
      <c r="C8384">
        <v>0</v>
      </c>
      <c r="D8384">
        <v>0.0080999999999999996</v>
      </c>
      <c r="E8384">
        <v>0.016500000000000001</v>
      </c>
      <c r="F8384" s="47">
        <v>0.45000000000000001</v>
      </c>
    </row>
    <row r="8385">
      <c r="A8385" s="56">
        <v>8383</v>
      </c>
      <c r="B8385">
        <v>0.0025000000000000001</v>
      </c>
      <c r="C8385">
        <v>0.0033999999999999998</v>
      </c>
      <c r="D8385">
        <v>0.0152</v>
      </c>
      <c r="E8385">
        <v>0.0281</v>
      </c>
      <c r="F8385" s="47">
        <v>0.45000000000000001</v>
      </c>
    </row>
    <row r="8386">
      <c r="A8386" s="56">
        <v>8384</v>
      </c>
      <c r="B8386">
        <v>0.049599999999999998</v>
      </c>
      <c r="C8386">
        <v>0.055800000000000002</v>
      </c>
      <c r="D8386">
        <v>0.019</v>
      </c>
      <c r="E8386">
        <v>0.032500000000000001</v>
      </c>
      <c r="F8386" s="47">
        <v>0.45000000000000001</v>
      </c>
    </row>
    <row r="8387">
      <c r="A8387" s="56">
        <v>8385</v>
      </c>
      <c r="B8387">
        <v>0.1163</v>
      </c>
      <c r="C8387">
        <v>0.12509999999999999</v>
      </c>
      <c r="D8387">
        <v>0.018700000000000001</v>
      </c>
      <c r="E8387">
        <v>0.032300000000000002</v>
      </c>
      <c r="F8387" s="47">
        <v>0.45000000000000001</v>
      </c>
    </row>
    <row r="8388">
      <c r="A8388" s="56">
        <v>8386</v>
      </c>
      <c r="B8388">
        <v>0.19620000000000001</v>
      </c>
      <c r="C8388">
        <v>0.19639999999999999</v>
      </c>
      <c r="D8388">
        <v>0.027900000000000001</v>
      </c>
      <c r="E8388">
        <v>0.039199999999999999</v>
      </c>
      <c r="F8388" s="47">
        <v>0.45000000000000001</v>
      </c>
    </row>
    <row r="8389">
      <c r="A8389" s="56">
        <v>8387</v>
      </c>
      <c r="B8389">
        <v>0.19839999999999999</v>
      </c>
      <c r="C8389">
        <v>0.21060000000000001</v>
      </c>
      <c r="D8389">
        <v>0.029999999999999999</v>
      </c>
      <c r="E8389">
        <v>0.043299999999999998</v>
      </c>
      <c r="F8389" s="47">
        <v>0.45000000000000001</v>
      </c>
    </row>
    <row r="8390">
      <c r="A8390" s="56">
        <v>8388</v>
      </c>
      <c r="B8390">
        <v>0.1923</v>
      </c>
      <c r="C8390">
        <v>0.18970000000000001</v>
      </c>
      <c r="D8390">
        <v>0.029999999999999999</v>
      </c>
      <c r="E8390">
        <v>0.044400000000000002</v>
      </c>
      <c r="F8390" s="47">
        <v>0.45000000000000001</v>
      </c>
    </row>
    <row r="8391">
      <c r="A8391" s="56">
        <v>8389</v>
      </c>
      <c r="B8391">
        <v>0.1115</v>
      </c>
      <c r="C8391">
        <v>0.1105</v>
      </c>
      <c r="D8391">
        <v>0.032199999999999999</v>
      </c>
      <c r="E8391">
        <v>0.047399999999999998</v>
      </c>
      <c r="F8391" s="47">
        <v>0.45000000000000001</v>
      </c>
    </row>
    <row r="8392">
      <c r="A8392" s="56">
        <v>8390</v>
      </c>
      <c r="B8392">
        <v>0.0195</v>
      </c>
      <c r="C8392">
        <v>0.020500000000000001</v>
      </c>
      <c r="D8392">
        <v>0.052600000000000001</v>
      </c>
      <c r="E8392">
        <v>0.082500000000000004</v>
      </c>
      <c r="F8392" s="47">
        <v>0.45000000000000001</v>
      </c>
    </row>
    <row r="8393">
      <c r="A8393" s="56">
        <v>8391</v>
      </c>
      <c r="B8393">
        <v>0</v>
      </c>
      <c r="C8393">
        <v>0</v>
      </c>
      <c r="D8393">
        <v>0.085000000000000006</v>
      </c>
      <c r="E8393">
        <v>0.13159999999999999</v>
      </c>
      <c r="F8393" s="47">
        <v>0.45000000000000001</v>
      </c>
    </row>
    <row r="8394">
      <c r="A8394" s="56">
        <v>8392</v>
      </c>
      <c r="B8394">
        <v>0</v>
      </c>
      <c r="C8394">
        <v>0</v>
      </c>
      <c r="D8394">
        <v>0.1101</v>
      </c>
      <c r="E8394">
        <v>0.16489999999999999</v>
      </c>
      <c r="F8394" s="47">
        <v>0.45000000000000001</v>
      </c>
    </row>
    <row r="8395">
      <c r="A8395" s="56">
        <v>8393</v>
      </c>
      <c r="B8395">
        <v>0</v>
      </c>
      <c r="C8395">
        <v>0</v>
      </c>
      <c r="D8395">
        <v>0.13370000000000001</v>
      </c>
      <c r="E8395">
        <v>0.1913</v>
      </c>
      <c r="F8395" s="47">
        <v>0.45000000000000001</v>
      </c>
    </row>
    <row r="8396">
      <c r="A8396" s="56">
        <v>8394</v>
      </c>
      <c r="B8396">
        <v>0</v>
      </c>
      <c r="C8396">
        <v>0</v>
      </c>
      <c r="D8396">
        <v>0.15490000000000001</v>
      </c>
      <c r="E8396">
        <v>0.21010000000000001</v>
      </c>
      <c r="F8396" s="47">
        <v>0.45000000000000001</v>
      </c>
    </row>
    <row r="8397">
      <c r="A8397" s="56">
        <v>8395</v>
      </c>
      <c r="B8397">
        <v>0</v>
      </c>
      <c r="C8397">
        <v>0</v>
      </c>
      <c r="D8397">
        <v>0.17380000000000001</v>
      </c>
      <c r="E8397">
        <v>0.21970000000000001</v>
      </c>
      <c r="F8397" s="47">
        <v>0.45000000000000001</v>
      </c>
    </row>
    <row r="8398">
      <c r="A8398" s="56">
        <v>8396</v>
      </c>
      <c r="B8398">
        <v>0</v>
      </c>
      <c r="C8398">
        <v>0</v>
      </c>
      <c r="D8398">
        <v>0.18129999999999999</v>
      </c>
      <c r="E8398">
        <v>0.22120000000000001</v>
      </c>
      <c r="F8398" s="47">
        <v>0.45000000000000001</v>
      </c>
    </row>
    <row r="8399">
      <c r="A8399" s="56">
        <v>8397</v>
      </c>
      <c r="B8399">
        <v>0</v>
      </c>
      <c r="C8399">
        <v>0</v>
      </c>
      <c r="D8399">
        <v>0.1762</v>
      </c>
      <c r="E8399">
        <v>0.2198</v>
      </c>
      <c r="F8399" s="47">
        <v>0.45000000000000001</v>
      </c>
    </row>
    <row r="8400">
      <c r="A8400" s="56">
        <v>8398</v>
      </c>
      <c r="B8400">
        <v>0</v>
      </c>
      <c r="C8400">
        <v>0</v>
      </c>
      <c r="D8400">
        <v>0.1739</v>
      </c>
      <c r="E8400">
        <v>0.2147</v>
      </c>
      <c r="F8400" s="47">
        <v>0.45000000000000001</v>
      </c>
    </row>
    <row r="8401">
      <c r="A8401" s="56">
        <v>8399</v>
      </c>
      <c r="B8401">
        <v>0</v>
      </c>
      <c r="C8401">
        <v>0</v>
      </c>
      <c r="D8401">
        <v>0.1661</v>
      </c>
      <c r="E8401">
        <v>0.2039</v>
      </c>
      <c r="F8401" s="47">
        <v>0.45000000000000001</v>
      </c>
    </row>
    <row r="8402">
      <c r="A8402" s="56">
        <v>8400</v>
      </c>
      <c r="B8402">
        <v>0</v>
      </c>
      <c r="C8402">
        <v>0</v>
      </c>
      <c r="D8402">
        <v>0.1623</v>
      </c>
      <c r="E8402">
        <v>0.19789999999999999</v>
      </c>
      <c r="F8402" s="47">
        <v>0.45000000000000001</v>
      </c>
    </row>
    <row r="8403">
      <c r="A8403" s="56">
        <v>8401</v>
      </c>
      <c r="B8403">
        <v>0</v>
      </c>
      <c r="C8403">
        <v>0</v>
      </c>
      <c r="D8403">
        <v>0.16500000000000001</v>
      </c>
      <c r="E8403">
        <v>0.19040000000000001</v>
      </c>
      <c r="F8403" s="47">
        <v>0.45000000000000001</v>
      </c>
    </row>
    <row r="8404">
      <c r="A8404" s="56">
        <v>8402</v>
      </c>
      <c r="B8404">
        <v>0</v>
      </c>
      <c r="C8404">
        <v>0</v>
      </c>
      <c r="D8404">
        <v>0.16389999999999999</v>
      </c>
      <c r="E8404">
        <v>0.1787</v>
      </c>
      <c r="F8404" s="47">
        <v>0.45000000000000001</v>
      </c>
    </row>
    <row r="8405">
      <c r="A8405" s="56">
        <v>8403</v>
      </c>
      <c r="B8405">
        <v>0</v>
      </c>
      <c r="C8405">
        <v>0</v>
      </c>
      <c r="D8405">
        <v>0.16339999999999999</v>
      </c>
      <c r="E8405">
        <v>0.17019999999999999</v>
      </c>
      <c r="F8405" s="47">
        <v>0.45000000000000001</v>
      </c>
    </row>
    <row r="8406">
      <c r="A8406" s="56">
        <v>8404</v>
      </c>
      <c r="B8406">
        <v>0</v>
      </c>
      <c r="C8406">
        <v>0</v>
      </c>
      <c r="D8406">
        <v>0.16289999999999999</v>
      </c>
      <c r="E8406">
        <v>0.161</v>
      </c>
      <c r="F8406" s="47">
        <v>0.45000000000000001</v>
      </c>
    </row>
    <row r="8407">
      <c r="A8407" s="56">
        <v>8405</v>
      </c>
      <c r="B8407">
        <v>0</v>
      </c>
      <c r="C8407">
        <v>0</v>
      </c>
      <c r="D8407">
        <v>0.1573</v>
      </c>
      <c r="E8407">
        <v>0.1545</v>
      </c>
      <c r="F8407" s="47">
        <v>0.45000000000000001</v>
      </c>
    </row>
    <row r="8408">
      <c r="A8408" s="56">
        <v>8406</v>
      </c>
      <c r="B8408">
        <v>0</v>
      </c>
      <c r="C8408">
        <v>0</v>
      </c>
      <c r="D8408">
        <v>0.1542</v>
      </c>
      <c r="E8408">
        <v>0.14940000000000001</v>
      </c>
      <c r="F8408" s="47">
        <v>0.45000000000000001</v>
      </c>
    </row>
    <row r="8409">
      <c r="A8409" s="56">
        <v>8407</v>
      </c>
      <c r="B8409">
        <v>0.0138</v>
      </c>
      <c r="C8409">
        <v>0.015800000000000002</v>
      </c>
      <c r="D8409">
        <v>0.1474</v>
      </c>
      <c r="E8409">
        <v>0.1444</v>
      </c>
      <c r="F8409" s="47">
        <v>0.45000000000000001</v>
      </c>
    </row>
    <row r="8410">
      <c r="A8410" s="56">
        <v>8408</v>
      </c>
      <c r="B8410">
        <v>0.15079999999999999</v>
      </c>
      <c r="C8410">
        <v>0.15029999999999999</v>
      </c>
      <c r="D8410">
        <v>0.0974</v>
      </c>
      <c r="E8410">
        <v>0.107</v>
      </c>
      <c r="F8410" s="47">
        <v>0.45000000000000001</v>
      </c>
    </row>
    <row r="8411">
      <c r="A8411" s="56">
        <v>8409</v>
      </c>
      <c r="B8411">
        <v>0.29099999999999998</v>
      </c>
      <c r="C8411">
        <v>0.28970000000000001</v>
      </c>
      <c r="D8411">
        <v>0.0482</v>
      </c>
      <c r="E8411">
        <v>0.059499999999999997</v>
      </c>
      <c r="F8411" s="47">
        <v>0.45000000000000001</v>
      </c>
    </row>
    <row r="8412">
      <c r="A8412" s="56">
        <v>8410</v>
      </c>
      <c r="B8412">
        <v>0.34849999999999998</v>
      </c>
      <c r="C8412">
        <v>0.35070000000000001</v>
      </c>
      <c r="D8412">
        <v>0.053699999999999998</v>
      </c>
      <c r="E8412">
        <v>0.063</v>
      </c>
      <c r="F8412" s="47">
        <v>0.45000000000000001</v>
      </c>
    </row>
    <row r="8413">
      <c r="A8413" s="56">
        <v>8411</v>
      </c>
      <c r="B8413">
        <v>0.34050000000000002</v>
      </c>
      <c r="C8413">
        <v>0.34899999999999998</v>
      </c>
      <c r="D8413">
        <v>0.051999999999999998</v>
      </c>
      <c r="E8413">
        <v>0.063500000000000001</v>
      </c>
      <c r="F8413" s="47">
        <v>0.45000000000000001</v>
      </c>
    </row>
    <row r="8414">
      <c r="A8414" s="56">
        <v>8412</v>
      </c>
      <c r="B8414">
        <v>0.27300000000000002</v>
      </c>
      <c r="C8414">
        <v>0.28689999999999999</v>
      </c>
      <c r="D8414">
        <v>0.039100000000000003</v>
      </c>
      <c r="E8414">
        <v>0.052200000000000003</v>
      </c>
      <c r="F8414" s="47">
        <v>0.45000000000000001</v>
      </c>
    </row>
    <row r="8415">
      <c r="A8415" s="56">
        <v>8413</v>
      </c>
      <c r="B8415">
        <v>0.15459999999999999</v>
      </c>
      <c r="C8415">
        <v>0.16930000000000001</v>
      </c>
      <c r="D8415">
        <v>0.040399999999999998</v>
      </c>
      <c r="E8415">
        <v>0.058799999999999998</v>
      </c>
      <c r="F8415" s="47">
        <v>0.45000000000000001</v>
      </c>
    </row>
    <row r="8416">
      <c r="A8416" s="56">
        <v>8414</v>
      </c>
      <c r="B8416">
        <v>0.028000000000000001</v>
      </c>
      <c r="C8416">
        <v>0.033599999999999998</v>
      </c>
      <c r="D8416">
        <v>0.058500000000000003</v>
      </c>
      <c r="E8416">
        <v>0.087800000000000003</v>
      </c>
      <c r="F8416" s="47">
        <v>0.45000000000000001</v>
      </c>
    </row>
    <row r="8417">
      <c r="A8417" s="56">
        <v>8415</v>
      </c>
      <c r="B8417">
        <v>0</v>
      </c>
      <c r="C8417">
        <v>0</v>
      </c>
      <c r="D8417">
        <v>0.081500000000000003</v>
      </c>
      <c r="E8417">
        <v>0.123</v>
      </c>
      <c r="F8417" s="47">
        <v>0.45000000000000001</v>
      </c>
    </row>
    <row r="8418">
      <c r="A8418" s="56">
        <v>8416</v>
      </c>
      <c r="B8418">
        <v>0</v>
      </c>
      <c r="C8418">
        <v>0</v>
      </c>
      <c r="D8418">
        <v>0.098599999999999993</v>
      </c>
      <c r="E8418">
        <v>0.15090000000000001</v>
      </c>
      <c r="F8418" s="47">
        <v>0.45000000000000001</v>
      </c>
    </row>
    <row r="8419">
      <c r="A8419" s="56">
        <v>8417</v>
      </c>
      <c r="B8419">
        <v>0</v>
      </c>
      <c r="C8419">
        <v>0</v>
      </c>
      <c r="D8419">
        <v>0.1002</v>
      </c>
      <c r="E8419">
        <v>0.15970000000000001</v>
      </c>
      <c r="F8419" s="47">
        <v>0.45000000000000001</v>
      </c>
    </row>
    <row r="8420">
      <c r="A8420" s="56">
        <v>8418</v>
      </c>
      <c r="B8420">
        <v>0</v>
      </c>
      <c r="C8420">
        <v>0</v>
      </c>
      <c r="D8420">
        <v>0.092499999999999999</v>
      </c>
      <c r="E8420">
        <v>0.152</v>
      </c>
      <c r="F8420" s="47">
        <v>0.45000000000000001</v>
      </c>
    </row>
    <row r="8421">
      <c r="A8421" s="56">
        <v>8419</v>
      </c>
      <c r="B8421">
        <v>0</v>
      </c>
      <c r="C8421">
        <v>0</v>
      </c>
      <c r="D8421">
        <v>0.081000000000000003</v>
      </c>
      <c r="E8421">
        <v>0.13389999999999999</v>
      </c>
      <c r="F8421" s="47">
        <v>0.45000000000000001</v>
      </c>
    </row>
    <row r="8422">
      <c r="A8422" s="56">
        <v>8420</v>
      </c>
      <c r="B8422">
        <v>0</v>
      </c>
      <c r="C8422">
        <v>0</v>
      </c>
      <c r="D8422">
        <v>0.070800000000000002</v>
      </c>
      <c r="E8422">
        <v>0.1115</v>
      </c>
      <c r="F8422" s="47">
        <v>0.45000000000000001</v>
      </c>
    </row>
    <row r="8423">
      <c r="A8423" s="56">
        <v>8421</v>
      </c>
      <c r="B8423">
        <v>0</v>
      </c>
      <c r="C8423">
        <v>0</v>
      </c>
      <c r="D8423">
        <v>0.062899999999999998</v>
      </c>
      <c r="E8423">
        <v>0.0901</v>
      </c>
      <c r="F8423" s="47">
        <v>0.45000000000000001</v>
      </c>
    </row>
    <row r="8424">
      <c r="A8424" s="56">
        <v>8422</v>
      </c>
      <c r="B8424">
        <v>0</v>
      </c>
      <c r="C8424">
        <v>0</v>
      </c>
      <c r="D8424">
        <v>0.0625</v>
      </c>
      <c r="E8424">
        <v>0.077700000000000005</v>
      </c>
      <c r="F8424" s="47">
        <v>0.45000000000000001</v>
      </c>
    </row>
    <row r="8425">
      <c r="A8425" s="56">
        <v>8423</v>
      </c>
      <c r="B8425">
        <v>0</v>
      </c>
      <c r="C8425">
        <v>0</v>
      </c>
      <c r="D8425">
        <v>0.069699999999999998</v>
      </c>
      <c r="E8425">
        <v>0.072700000000000001</v>
      </c>
      <c r="F8425" s="47">
        <v>0.45000000000000001</v>
      </c>
    </row>
    <row r="8426">
      <c r="A8426" s="56">
        <v>8424</v>
      </c>
      <c r="B8426">
        <v>0</v>
      </c>
      <c r="C8426">
        <v>0</v>
      </c>
      <c r="D8426">
        <v>0.078399999999999997</v>
      </c>
      <c r="E8426">
        <v>0.070599999999999996</v>
      </c>
      <c r="F8426" s="47">
        <v>0.45000000000000001</v>
      </c>
    </row>
    <row r="8427">
      <c r="A8427" s="56">
        <v>8425</v>
      </c>
      <c r="B8427">
        <v>0</v>
      </c>
      <c r="C8427">
        <v>0</v>
      </c>
      <c r="D8427">
        <v>0.083099999999999993</v>
      </c>
      <c r="E8427">
        <v>0.0683</v>
      </c>
      <c r="F8427" s="47">
        <v>0.45000000000000001</v>
      </c>
    </row>
    <row r="8428">
      <c r="A8428" s="56">
        <v>8426</v>
      </c>
      <c r="B8428">
        <v>0</v>
      </c>
      <c r="C8428">
        <v>0</v>
      </c>
      <c r="D8428">
        <v>0.078899999999999998</v>
      </c>
      <c r="E8428">
        <v>0.0613</v>
      </c>
      <c r="F8428" s="47">
        <v>0.45000000000000001</v>
      </c>
    </row>
    <row r="8429">
      <c r="A8429" s="56">
        <v>8427</v>
      </c>
      <c r="B8429">
        <v>0</v>
      </c>
      <c r="C8429">
        <v>0</v>
      </c>
      <c r="D8429">
        <v>0.063200000000000006</v>
      </c>
      <c r="E8429">
        <v>0.050700000000000002</v>
      </c>
      <c r="F8429" s="47">
        <v>0.45000000000000001</v>
      </c>
    </row>
    <row r="8430">
      <c r="A8430" s="56">
        <v>8428</v>
      </c>
      <c r="B8430">
        <v>0</v>
      </c>
      <c r="C8430">
        <v>0</v>
      </c>
      <c r="D8430">
        <v>0.037400000000000003</v>
      </c>
      <c r="E8430">
        <v>0.041599999999999998</v>
      </c>
      <c r="F8430" s="47">
        <v>0.45000000000000001</v>
      </c>
    </row>
    <row r="8431">
      <c r="A8431" s="56">
        <v>8429</v>
      </c>
      <c r="B8431">
        <v>0</v>
      </c>
      <c r="C8431">
        <v>0</v>
      </c>
      <c r="D8431">
        <v>0.019099999999999999</v>
      </c>
      <c r="E8431">
        <v>0.031699999999999999</v>
      </c>
      <c r="F8431" s="47">
        <v>0.45000000000000001</v>
      </c>
    </row>
    <row r="8432">
      <c r="A8432" s="56">
        <v>8430</v>
      </c>
      <c r="B8432">
        <v>0</v>
      </c>
      <c r="C8432">
        <v>0</v>
      </c>
      <c r="D8432">
        <v>0.0117</v>
      </c>
      <c r="E8432">
        <v>0.0247</v>
      </c>
      <c r="F8432" s="47">
        <v>0.45000000000000001</v>
      </c>
    </row>
    <row r="8433">
      <c r="A8433" s="56">
        <v>8431</v>
      </c>
      <c r="B8433">
        <v>0.0011999999999999999</v>
      </c>
      <c r="C8433">
        <v>0.0030999999999999999</v>
      </c>
      <c r="D8433">
        <v>0.0095999999999999992</v>
      </c>
      <c r="E8433">
        <v>0.025999999999999999</v>
      </c>
      <c r="F8433" s="47">
        <v>0.45000000000000001</v>
      </c>
    </row>
    <row r="8434">
      <c r="A8434" s="56">
        <v>8432</v>
      </c>
      <c r="B8434">
        <v>0.034099999999999998</v>
      </c>
      <c r="C8434">
        <v>0.049099999999999998</v>
      </c>
      <c r="D8434">
        <v>0.013599999999999999</v>
      </c>
      <c r="E8434">
        <v>0.027699999999999999</v>
      </c>
      <c r="F8434" s="47">
        <v>0.45000000000000001</v>
      </c>
    </row>
    <row r="8435">
      <c r="A8435" s="56">
        <v>8433</v>
      </c>
      <c r="B8435">
        <v>0.071300000000000002</v>
      </c>
      <c r="C8435">
        <v>0.11459999999999999</v>
      </c>
      <c r="D8435">
        <v>0.016299999999999999</v>
      </c>
      <c r="E8435">
        <v>0.026700000000000002</v>
      </c>
      <c r="F8435" s="47">
        <v>0.45000000000000001</v>
      </c>
    </row>
    <row r="8436">
      <c r="A8436" s="56">
        <v>8434</v>
      </c>
      <c r="B8436">
        <v>0.082600000000000007</v>
      </c>
      <c r="C8436">
        <v>0.1449</v>
      </c>
      <c r="D8436">
        <v>0.0224</v>
      </c>
      <c r="E8436">
        <v>0.029399999999999999</v>
      </c>
      <c r="F8436" s="47">
        <v>0.45000000000000001</v>
      </c>
    </row>
    <row r="8437">
      <c r="A8437" s="56">
        <v>8435</v>
      </c>
      <c r="B8437">
        <v>0.088400000000000006</v>
      </c>
      <c r="C8437">
        <v>0.1479</v>
      </c>
      <c r="D8437">
        <v>0.025399999999999999</v>
      </c>
      <c r="E8437">
        <v>0.031600000000000003</v>
      </c>
      <c r="F8437" s="47">
        <v>0.45000000000000001</v>
      </c>
    </row>
    <row r="8438">
      <c r="A8438" s="56">
        <v>8436</v>
      </c>
      <c r="B8438">
        <v>0.066299999999999998</v>
      </c>
      <c r="C8438">
        <v>0.1089</v>
      </c>
      <c r="D8438">
        <v>0.022599999999999999</v>
      </c>
      <c r="E8438">
        <v>0.028899999999999999</v>
      </c>
      <c r="F8438" s="47">
        <v>0.45000000000000001</v>
      </c>
    </row>
    <row r="8439">
      <c r="A8439" s="56">
        <v>8437</v>
      </c>
      <c r="B8439">
        <v>0.0332</v>
      </c>
      <c r="C8439">
        <v>0.053699999999999998</v>
      </c>
      <c r="D8439">
        <v>0.0154</v>
      </c>
      <c r="E8439">
        <v>0.021299999999999999</v>
      </c>
      <c r="F8439" s="47">
        <v>0.45000000000000001</v>
      </c>
    </row>
    <row r="8440">
      <c r="A8440" s="56">
        <v>8438</v>
      </c>
      <c r="B8440">
        <v>0.0027000000000000001</v>
      </c>
      <c r="C8440">
        <v>0.0073000000000000001</v>
      </c>
      <c r="D8440">
        <v>0.0068999999999999999</v>
      </c>
      <c r="E8440">
        <v>0.0195</v>
      </c>
      <c r="F8440" s="47">
        <v>0.45000000000000001</v>
      </c>
    </row>
    <row r="8441">
      <c r="A8441" s="56">
        <v>8439</v>
      </c>
      <c r="B8441">
        <v>0</v>
      </c>
      <c r="C8441">
        <v>0</v>
      </c>
      <c r="D8441">
        <v>0.0080000000000000002</v>
      </c>
      <c r="E8441">
        <v>0.030599999999999999</v>
      </c>
      <c r="F8441" s="47">
        <v>0.45000000000000001</v>
      </c>
    </row>
    <row r="8442">
      <c r="A8442" s="56">
        <v>8440</v>
      </c>
      <c r="B8442">
        <v>0</v>
      </c>
      <c r="C8442">
        <v>0</v>
      </c>
      <c r="D8442">
        <v>0.013100000000000001</v>
      </c>
      <c r="E8442">
        <v>0.0487</v>
      </c>
      <c r="F8442" s="47">
        <v>0.45000000000000001</v>
      </c>
    </row>
    <row r="8443">
      <c r="A8443" s="56">
        <v>8441</v>
      </c>
      <c r="B8443">
        <v>0</v>
      </c>
      <c r="C8443">
        <v>0</v>
      </c>
      <c r="D8443">
        <v>0.020400000000000001</v>
      </c>
      <c r="E8443">
        <v>0.063500000000000001</v>
      </c>
      <c r="F8443" s="47">
        <v>0.45000000000000001</v>
      </c>
    </row>
    <row r="8444">
      <c r="A8444" s="56">
        <v>8442</v>
      </c>
      <c r="B8444">
        <v>0</v>
      </c>
      <c r="C8444">
        <v>0</v>
      </c>
      <c r="D8444">
        <v>0.023699999999999999</v>
      </c>
      <c r="E8444">
        <v>0.0693</v>
      </c>
      <c r="F8444" s="47">
        <v>0.45000000000000001</v>
      </c>
    </row>
    <row r="8445">
      <c r="A8445" s="56">
        <v>8443</v>
      </c>
      <c r="B8445">
        <v>0</v>
      </c>
      <c r="C8445">
        <v>0</v>
      </c>
      <c r="D8445">
        <v>0.030300000000000001</v>
      </c>
      <c r="E8445">
        <v>0.072300000000000003</v>
      </c>
      <c r="F8445" s="47">
        <v>0.45000000000000001</v>
      </c>
    </row>
    <row r="8446">
      <c r="A8446" s="56">
        <v>8444</v>
      </c>
      <c r="B8446">
        <v>0</v>
      </c>
      <c r="C8446">
        <v>0</v>
      </c>
      <c r="D8446">
        <v>0.044499999999999998</v>
      </c>
      <c r="E8446">
        <v>0.081199999999999994</v>
      </c>
      <c r="F8446" s="47">
        <v>0.45000000000000001</v>
      </c>
    </row>
    <row r="8447">
      <c r="A8447" s="56">
        <v>8445</v>
      </c>
      <c r="B8447">
        <v>0</v>
      </c>
      <c r="C8447">
        <v>0</v>
      </c>
      <c r="D8447">
        <v>0.051799999999999999</v>
      </c>
      <c r="E8447">
        <v>0.089300000000000004</v>
      </c>
      <c r="F8447" s="47">
        <v>0.45000000000000001</v>
      </c>
    </row>
    <row r="8448">
      <c r="A8448" s="56">
        <v>8446</v>
      </c>
      <c r="B8448">
        <v>0</v>
      </c>
      <c r="C8448">
        <v>0</v>
      </c>
      <c r="D8448">
        <v>0.063899999999999998</v>
      </c>
      <c r="E8448">
        <v>0.098500000000000004</v>
      </c>
      <c r="F8448" s="47">
        <v>0.45000000000000001</v>
      </c>
    </row>
    <row r="8449">
      <c r="A8449" s="56">
        <v>8447</v>
      </c>
      <c r="B8449">
        <v>0</v>
      </c>
      <c r="C8449">
        <v>0</v>
      </c>
      <c r="D8449">
        <v>0.068699999999999997</v>
      </c>
      <c r="E8449">
        <v>0.1115</v>
      </c>
      <c r="F8449" s="47">
        <v>0.45000000000000001</v>
      </c>
    </row>
    <row r="8450">
      <c r="A8450" s="56">
        <v>8448</v>
      </c>
      <c r="B8450">
        <v>0</v>
      </c>
      <c r="C8450">
        <v>0</v>
      </c>
      <c r="D8450">
        <v>0.0596</v>
      </c>
      <c r="E8450">
        <v>0.1158</v>
      </c>
      <c r="F8450" s="47">
        <v>0.45000000000000001</v>
      </c>
    </row>
    <row r="8451">
      <c r="A8451" s="56">
        <v>8449</v>
      </c>
      <c r="B8451">
        <v>0</v>
      </c>
      <c r="C8451">
        <v>0</v>
      </c>
      <c r="D8451">
        <v>0.079699999999999993</v>
      </c>
      <c r="E8451">
        <v>0.14000000000000001</v>
      </c>
      <c r="F8451" s="47">
        <v>0.45000000000000001</v>
      </c>
    </row>
    <row r="8452">
      <c r="A8452" s="56">
        <v>8450</v>
      </c>
      <c r="B8452">
        <v>0</v>
      </c>
      <c r="C8452">
        <v>0</v>
      </c>
      <c r="D8452">
        <v>0.12670000000000001</v>
      </c>
      <c r="E8452">
        <v>0.17419999999999999</v>
      </c>
      <c r="F8452" s="47">
        <v>0.45000000000000001</v>
      </c>
    </row>
    <row r="8453">
      <c r="A8453" s="56">
        <v>8451</v>
      </c>
      <c r="B8453">
        <v>0</v>
      </c>
      <c r="C8453">
        <v>0</v>
      </c>
      <c r="D8453">
        <v>0.1512</v>
      </c>
      <c r="E8453">
        <v>0.18759999999999999</v>
      </c>
      <c r="F8453" s="47">
        <v>0.45000000000000001</v>
      </c>
    </row>
    <row r="8454">
      <c r="A8454" s="56">
        <v>8452</v>
      </c>
      <c r="B8454">
        <v>0</v>
      </c>
      <c r="C8454">
        <v>0</v>
      </c>
      <c r="D8454">
        <v>0.1419</v>
      </c>
      <c r="E8454">
        <v>0.2074</v>
      </c>
      <c r="F8454" s="47">
        <v>0.45000000000000001</v>
      </c>
    </row>
    <row r="8455">
      <c r="A8455" s="56">
        <v>8453</v>
      </c>
      <c r="B8455">
        <v>0</v>
      </c>
      <c r="C8455">
        <v>0</v>
      </c>
      <c r="D8455">
        <v>0.16900000000000001</v>
      </c>
      <c r="E8455">
        <v>0.217</v>
      </c>
      <c r="F8455" s="47">
        <v>0.45000000000000001</v>
      </c>
    </row>
    <row r="8456">
      <c r="A8456" s="56">
        <v>8454</v>
      </c>
      <c r="B8456">
        <v>0</v>
      </c>
      <c r="C8456">
        <v>0</v>
      </c>
      <c r="D8456">
        <v>0.14949999999999999</v>
      </c>
      <c r="E8456">
        <v>0.2051</v>
      </c>
      <c r="F8456" s="47">
        <v>0.45000000000000001</v>
      </c>
    </row>
    <row r="8457">
      <c r="A8457" s="56">
        <v>8455</v>
      </c>
      <c r="B8457">
        <v>0</v>
      </c>
      <c r="C8457">
        <v>0</v>
      </c>
      <c r="D8457">
        <v>0.14649999999999999</v>
      </c>
      <c r="E8457">
        <v>0.20250000000000001</v>
      </c>
      <c r="F8457" s="47">
        <v>0.45000000000000001</v>
      </c>
    </row>
    <row r="8458">
      <c r="A8458" s="56">
        <v>8456</v>
      </c>
      <c r="B8458">
        <v>0.0054999999999999997</v>
      </c>
      <c r="C8458">
        <v>0.0061000000000000004</v>
      </c>
      <c r="D8458">
        <v>0.1164</v>
      </c>
      <c r="E8458">
        <v>0.1767</v>
      </c>
      <c r="F8458" s="47">
        <v>0.45000000000000001</v>
      </c>
    </row>
    <row r="8459">
      <c r="A8459" s="56">
        <v>8457</v>
      </c>
      <c r="B8459">
        <v>0.0115</v>
      </c>
      <c r="C8459">
        <v>0.014800000000000001</v>
      </c>
      <c r="D8459">
        <v>0.098199999999999996</v>
      </c>
      <c r="E8459">
        <v>0.14610000000000001</v>
      </c>
      <c r="F8459" s="47">
        <v>0.45000000000000001</v>
      </c>
    </row>
    <row r="8460">
      <c r="A8460" s="56">
        <v>8458</v>
      </c>
      <c r="B8460">
        <v>0.0101</v>
      </c>
      <c r="C8460">
        <v>0.0206</v>
      </c>
      <c r="D8460">
        <v>0.098299999999999998</v>
      </c>
      <c r="E8460">
        <v>0.11899999999999999</v>
      </c>
      <c r="F8460" s="47">
        <v>0.45000000000000001</v>
      </c>
    </row>
    <row r="8461">
      <c r="A8461" s="56">
        <v>8459</v>
      </c>
      <c r="B8461">
        <v>0.0067000000000000002</v>
      </c>
      <c r="C8461">
        <v>0.016899999999999998</v>
      </c>
      <c r="D8461">
        <v>0.081900000000000001</v>
      </c>
      <c r="E8461">
        <v>0.1047</v>
      </c>
      <c r="F8461" s="47">
        <v>0.45000000000000001</v>
      </c>
    </row>
    <row r="8462">
      <c r="A8462" s="56">
        <v>8460</v>
      </c>
      <c r="B8462">
        <v>0.0054000000000000003</v>
      </c>
      <c r="C8462">
        <v>0.011299999999999999</v>
      </c>
      <c r="D8462">
        <v>0.062399999999999997</v>
      </c>
      <c r="E8462">
        <v>0.089899999999999994</v>
      </c>
      <c r="F8462" s="47">
        <v>0.45000000000000001</v>
      </c>
    </row>
    <row r="8463">
      <c r="A8463" s="56">
        <v>8461</v>
      </c>
      <c r="B8463">
        <v>0.00050000000000000001</v>
      </c>
      <c r="C8463">
        <v>0.0035000000000000001</v>
      </c>
      <c r="D8463">
        <v>0.048000000000000001</v>
      </c>
      <c r="E8463">
        <v>0.079500000000000001</v>
      </c>
      <c r="F8463" s="47">
        <v>0.45000000000000001</v>
      </c>
    </row>
    <row r="8464">
      <c r="A8464" s="56">
        <v>8462</v>
      </c>
      <c r="B8464">
        <v>0</v>
      </c>
      <c r="C8464">
        <v>0</v>
      </c>
      <c r="D8464">
        <v>0.036600000000000001</v>
      </c>
      <c r="E8464">
        <v>0.069000000000000006</v>
      </c>
      <c r="F8464" s="47">
        <v>0.45000000000000001</v>
      </c>
    </row>
    <row r="8465">
      <c r="A8465" s="56">
        <v>8463</v>
      </c>
      <c r="B8465">
        <v>0</v>
      </c>
      <c r="C8465">
        <v>0</v>
      </c>
      <c r="D8465">
        <v>0.023699999999999999</v>
      </c>
      <c r="E8465">
        <v>0.055399999999999998</v>
      </c>
      <c r="F8465" s="47">
        <v>0.45000000000000001</v>
      </c>
    </row>
    <row r="8466">
      <c r="A8466" s="56">
        <v>8464</v>
      </c>
      <c r="B8466">
        <v>0</v>
      </c>
      <c r="C8466">
        <v>0</v>
      </c>
      <c r="D8466">
        <v>0.017000000000000001</v>
      </c>
      <c r="E8466">
        <v>0.038899999999999997</v>
      </c>
      <c r="F8466" s="47">
        <v>0.45000000000000001</v>
      </c>
    </row>
    <row r="8467">
      <c r="A8467" s="56">
        <v>8465</v>
      </c>
      <c r="B8467">
        <v>0</v>
      </c>
      <c r="C8467">
        <v>0</v>
      </c>
      <c r="D8467">
        <v>0.0083999999999999995</v>
      </c>
      <c r="E8467">
        <v>0.023800000000000002</v>
      </c>
      <c r="F8467" s="47">
        <v>0.45000000000000001</v>
      </c>
    </row>
    <row r="8468">
      <c r="A8468" s="56">
        <v>8466</v>
      </c>
      <c r="B8468">
        <v>0</v>
      </c>
      <c r="C8468">
        <v>0</v>
      </c>
      <c r="D8468">
        <v>0.0054000000000000003</v>
      </c>
      <c r="E8468">
        <v>0.0129</v>
      </c>
      <c r="F8468" s="47">
        <v>0.45000000000000001</v>
      </c>
    </row>
    <row r="8469">
      <c r="A8469" s="56">
        <v>8467</v>
      </c>
      <c r="B8469">
        <v>0</v>
      </c>
      <c r="C8469">
        <v>0</v>
      </c>
      <c r="D8469">
        <v>0.0054999999999999997</v>
      </c>
      <c r="E8469">
        <v>0.0088999999999999999</v>
      </c>
      <c r="F8469" s="47">
        <v>0.45000000000000001</v>
      </c>
    </row>
    <row r="8470">
      <c r="A8470" s="56">
        <v>8468</v>
      </c>
      <c r="B8470">
        <v>0</v>
      </c>
      <c r="C8470">
        <v>0</v>
      </c>
      <c r="D8470">
        <v>0.012</v>
      </c>
      <c r="E8470">
        <v>0.011599999999999999</v>
      </c>
      <c r="F8470" s="47">
        <v>0.45000000000000001</v>
      </c>
    </row>
    <row r="8471">
      <c r="A8471" s="56">
        <v>8469</v>
      </c>
      <c r="B8471">
        <v>0</v>
      </c>
      <c r="C8471">
        <v>0</v>
      </c>
      <c r="D8471">
        <v>0.022599999999999999</v>
      </c>
      <c r="E8471">
        <v>0.017299999999999999</v>
      </c>
      <c r="F8471" s="47">
        <v>0.45000000000000001</v>
      </c>
    </row>
    <row r="8472">
      <c r="A8472" s="56">
        <v>8470</v>
      </c>
      <c r="B8472">
        <v>0</v>
      </c>
      <c r="C8472">
        <v>0</v>
      </c>
      <c r="D8472">
        <v>0.028400000000000002</v>
      </c>
      <c r="E8472">
        <v>0.021600000000000001</v>
      </c>
      <c r="F8472" s="47">
        <v>0.45000000000000001</v>
      </c>
    </row>
    <row r="8473">
      <c r="A8473" s="56">
        <v>8471</v>
      </c>
      <c r="B8473">
        <v>0</v>
      </c>
      <c r="C8473">
        <v>0</v>
      </c>
      <c r="D8473">
        <v>0.0286</v>
      </c>
      <c r="E8473">
        <v>0.023099999999999999</v>
      </c>
      <c r="F8473" s="47">
        <v>0.45000000000000001</v>
      </c>
    </row>
    <row r="8474">
      <c r="A8474" s="56">
        <v>8472</v>
      </c>
      <c r="B8474">
        <v>0</v>
      </c>
      <c r="C8474">
        <v>0</v>
      </c>
      <c r="D8474">
        <v>0.020899999999999998</v>
      </c>
      <c r="E8474">
        <v>0.021100000000000001</v>
      </c>
      <c r="F8474" s="47">
        <v>0.45000000000000001</v>
      </c>
    </row>
    <row r="8475">
      <c r="A8475" s="56">
        <v>8473</v>
      </c>
      <c r="B8475">
        <v>0</v>
      </c>
      <c r="C8475">
        <v>0</v>
      </c>
      <c r="D8475">
        <v>0.0138</v>
      </c>
      <c r="E8475">
        <v>0.018100000000000002</v>
      </c>
      <c r="F8475" s="47">
        <v>0.45000000000000001</v>
      </c>
    </row>
    <row r="8476">
      <c r="A8476" s="56">
        <v>8474</v>
      </c>
      <c r="B8476">
        <v>0</v>
      </c>
      <c r="C8476">
        <v>0</v>
      </c>
      <c r="D8476">
        <v>0.0067999999999999996</v>
      </c>
      <c r="E8476">
        <v>0.015100000000000001</v>
      </c>
      <c r="F8476" s="47">
        <v>0.45000000000000001</v>
      </c>
    </row>
    <row r="8477">
      <c r="A8477" s="56">
        <v>8475</v>
      </c>
      <c r="B8477">
        <v>0</v>
      </c>
      <c r="C8477">
        <v>0</v>
      </c>
      <c r="D8477">
        <v>0.0025000000000000001</v>
      </c>
      <c r="E8477">
        <v>0.012699999999999999</v>
      </c>
      <c r="F8477" s="47">
        <v>0.45000000000000001</v>
      </c>
    </row>
    <row r="8478">
      <c r="A8478" s="56">
        <v>8476</v>
      </c>
      <c r="B8478">
        <v>0</v>
      </c>
      <c r="C8478">
        <v>0</v>
      </c>
      <c r="D8478">
        <v>0.0015</v>
      </c>
      <c r="E8478">
        <v>0.0123</v>
      </c>
      <c r="F8478" s="47">
        <v>0.45000000000000001</v>
      </c>
    </row>
    <row r="8479">
      <c r="A8479" s="56">
        <v>8477</v>
      </c>
      <c r="B8479">
        <v>0</v>
      </c>
      <c r="C8479">
        <v>0</v>
      </c>
      <c r="D8479">
        <v>0.0016999999999999999</v>
      </c>
      <c r="E8479">
        <v>0.0137</v>
      </c>
      <c r="F8479" s="47">
        <v>0.45000000000000001</v>
      </c>
    </row>
    <row r="8480">
      <c r="A8480" s="56">
        <v>8478</v>
      </c>
      <c r="B8480">
        <v>0</v>
      </c>
      <c r="C8480">
        <v>0</v>
      </c>
      <c r="D8480">
        <v>0.0030999999999999999</v>
      </c>
      <c r="E8480">
        <v>0.0177</v>
      </c>
      <c r="F8480" s="47">
        <v>0.45000000000000001</v>
      </c>
    </row>
    <row r="8481">
      <c r="A8481" s="56">
        <v>8479</v>
      </c>
      <c r="B8481">
        <v>0.0001</v>
      </c>
      <c r="C8481">
        <v>0.00080000000000000004</v>
      </c>
      <c r="D8481">
        <v>0.0063</v>
      </c>
      <c r="E8481">
        <v>0.022100000000000002</v>
      </c>
      <c r="F8481" s="47">
        <v>0.45000000000000001</v>
      </c>
    </row>
    <row r="8482">
      <c r="A8482" s="56">
        <v>8480</v>
      </c>
      <c r="B8482">
        <v>0.023</v>
      </c>
      <c r="C8482">
        <v>0.026800000000000001</v>
      </c>
      <c r="D8482">
        <v>0.0086</v>
      </c>
      <c r="E8482">
        <v>0.022100000000000002</v>
      </c>
      <c r="F8482" s="47">
        <v>0.45000000000000001</v>
      </c>
    </row>
    <row r="8483">
      <c r="A8483" s="56">
        <v>8481</v>
      </c>
      <c r="B8483">
        <v>0.061100000000000002</v>
      </c>
      <c r="C8483">
        <v>0.069400000000000003</v>
      </c>
      <c r="D8483">
        <v>0.0063</v>
      </c>
      <c r="E8483">
        <v>0.016199999999999999</v>
      </c>
      <c r="F8483" s="47">
        <v>0.45000000000000001</v>
      </c>
    </row>
    <row r="8484">
      <c r="A8484" s="56">
        <v>8482</v>
      </c>
      <c r="B8484">
        <v>0.1101</v>
      </c>
      <c r="C8484">
        <v>0.1356</v>
      </c>
      <c r="D8484">
        <v>0.0028999999999999998</v>
      </c>
      <c r="E8484">
        <v>0.0101</v>
      </c>
      <c r="F8484" s="47">
        <v>0.45000000000000001</v>
      </c>
    </row>
    <row r="8485">
      <c r="A8485" s="56">
        <v>8483</v>
      </c>
      <c r="B8485">
        <v>0.17499999999999999</v>
      </c>
      <c r="C8485">
        <v>0.1928</v>
      </c>
      <c r="D8485">
        <v>0.0011000000000000001</v>
      </c>
      <c r="E8485">
        <v>0.0076</v>
      </c>
      <c r="F8485" s="47">
        <v>0.45000000000000001</v>
      </c>
    </row>
    <row r="8486">
      <c r="A8486" s="56">
        <v>8484</v>
      </c>
      <c r="B8486">
        <v>0.1449</v>
      </c>
      <c r="C8486">
        <v>0.1741</v>
      </c>
      <c r="D8486">
        <v>0.0011999999999999999</v>
      </c>
      <c r="E8486">
        <v>0.0068999999999999999</v>
      </c>
      <c r="F8486" s="47">
        <v>0.45000000000000001</v>
      </c>
    </row>
    <row r="8487">
      <c r="A8487" s="56">
        <v>8485</v>
      </c>
      <c r="B8487">
        <v>0.059400000000000001</v>
      </c>
      <c r="C8487">
        <v>0.092600000000000002</v>
      </c>
      <c r="D8487">
        <v>0.0047000000000000002</v>
      </c>
      <c r="E8487">
        <v>0.0114</v>
      </c>
      <c r="F8487" s="47">
        <v>0.45000000000000001</v>
      </c>
    </row>
    <row r="8488">
      <c r="A8488" s="56">
        <v>8486</v>
      </c>
      <c r="B8488">
        <v>0.0070000000000000001</v>
      </c>
      <c r="C8488">
        <v>0.0155</v>
      </c>
      <c r="D8488">
        <v>0.0097999999999999997</v>
      </c>
      <c r="E8488">
        <v>0.018700000000000001</v>
      </c>
      <c r="F8488" s="47">
        <v>0.45000000000000001</v>
      </c>
    </row>
    <row r="8489">
      <c r="A8489" s="56">
        <v>8487</v>
      </c>
      <c r="B8489">
        <v>0</v>
      </c>
      <c r="C8489">
        <v>0</v>
      </c>
      <c r="D8489">
        <v>0.015599999999999999</v>
      </c>
      <c r="E8489">
        <v>0.030599999999999999</v>
      </c>
      <c r="F8489" s="47">
        <v>0.45000000000000001</v>
      </c>
    </row>
    <row r="8490">
      <c r="A8490" s="56">
        <v>8488</v>
      </c>
      <c r="B8490">
        <v>0</v>
      </c>
      <c r="C8490">
        <v>0</v>
      </c>
      <c r="D8490">
        <v>0.019800000000000002</v>
      </c>
      <c r="E8490">
        <v>0.0436</v>
      </c>
      <c r="F8490" s="47">
        <v>0.45000000000000001</v>
      </c>
    </row>
    <row r="8491">
      <c r="A8491" s="56">
        <v>8489</v>
      </c>
      <c r="B8491">
        <v>0</v>
      </c>
      <c r="C8491">
        <v>0</v>
      </c>
      <c r="D8491">
        <v>0.022499999999999999</v>
      </c>
      <c r="E8491">
        <v>0.051400000000000001</v>
      </c>
      <c r="F8491" s="47">
        <v>0.45000000000000001</v>
      </c>
    </row>
    <row r="8492">
      <c r="A8492" s="56">
        <v>8490</v>
      </c>
      <c r="B8492">
        <v>0</v>
      </c>
      <c r="C8492">
        <v>0</v>
      </c>
      <c r="D8492">
        <v>0.028199999999999999</v>
      </c>
      <c r="E8492">
        <v>0.055599999999999997</v>
      </c>
      <c r="F8492" s="47">
        <v>0.45000000000000001</v>
      </c>
    </row>
    <row r="8493">
      <c r="A8493" s="56">
        <v>8491</v>
      </c>
      <c r="B8493">
        <v>0</v>
      </c>
      <c r="C8493">
        <v>0</v>
      </c>
      <c r="D8493">
        <v>0.041700000000000001</v>
      </c>
      <c r="E8493">
        <v>0.059400000000000001</v>
      </c>
      <c r="F8493" s="47">
        <v>0.45000000000000001</v>
      </c>
    </row>
    <row r="8494">
      <c r="A8494" s="56">
        <v>8492</v>
      </c>
      <c r="B8494">
        <v>0</v>
      </c>
      <c r="C8494">
        <v>0</v>
      </c>
      <c r="D8494">
        <v>0.0557</v>
      </c>
      <c r="E8494">
        <v>0.061499999999999999</v>
      </c>
      <c r="F8494" s="47">
        <v>0.45000000000000001</v>
      </c>
    </row>
    <row r="8495">
      <c r="A8495" s="56">
        <v>8493</v>
      </c>
      <c r="B8495">
        <v>0</v>
      </c>
      <c r="C8495">
        <v>0</v>
      </c>
      <c r="D8495">
        <v>0.058099999999999999</v>
      </c>
      <c r="E8495">
        <v>0.0596</v>
      </c>
      <c r="F8495" s="47">
        <v>0.45000000000000001</v>
      </c>
    </row>
    <row r="8496">
      <c r="A8496" s="56">
        <v>8494</v>
      </c>
      <c r="B8496">
        <v>0</v>
      </c>
      <c r="C8496">
        <v>0</v>
      </c>
      <c r="D8496">
        <v>0.050000000000000003</v>
      </c>
      <c r="E8496">
        <v>0.054100000000000002</v>
      </c>
      <c r="F8496" s="47">
        <v>0.45000000000000001</v>
      </c>
    </row>
    <row r="8497">
      <c r="A8497" s="56">
        <v>8495</v>
      </c>
      <c r="B8497">
        <v>0</v>
      </c>
      <c r="C8497">
        <v>0</v>
      </c>
      <c r="D8497">
        <v>0.038800000000000001</v>
      </c>
      <c r="E8497">
        <v>0.045699999999999998</v>
      </c>
      <c r="F8497" s="47">
        <v>0.45000000000000001</v>
      </c>
    </row>
    <row r="8498">
      <c r="A8498" s="56">
        <v>8496</v>
      </c>
      <c r="B8498">
        <v>0</v>
      </c>
      <c r="C8498">
        <v>0</v>
      </c>
      <c r="D8498">
        <v>0.030300000000000001</v>
      </c>
      <c r="E8498">
        <v>0.037999999999999999</v>
      </c>
      <c r="F8498" s="47">
        <v>0.45000000000000001</v>
      </c>
    </row>
    <row r="8499">
      <c r="A8499" s="56">
        <v>8497</v>
      </c>
      <c r="B8499">
        <v>0</v>
      </c>
      <c r="C8499">
        <v>0</v>
      </c>
      <c r="D8499">
        <v>0.0292</v>
      </c>
      <c r="E8499">
        <v>0.035000000000000003</v>
      </c>
      <c r="F8499" s="47">
        <v>0.45000000000000001</v>
      </c>
    </row>
    <row r="8500">
      <c r="A8500" s="56">
        <v>8498</v>
      </c>
      <c r="B8500">
        <v>0</v>
      </c>
      <c r="C8500">
        <v>0</v>
      </c>
      <c r="D8500">
        <v>0.034799999999999998</v>
      </c>
      <c r="E8500">
        <v>0.037100000000000001</v>
      </c>
      <c r="F8500" s="47">
        <v>0.45000000000000001</v>
      </c>
    </row>
    <row r="8501">
      <c r="A8501" s="56">
        <v>8499</v>
      </c>
      <c r="B8501">
        <v>0</v>
      </c>
      <c r="C8501">
        <v>0</v>
      </c>
      <c r="D8501">
        <v>0.049000000000000002</v>
      </c>
      <c r="E8501">
        <v>0.045499999999999999</v>
      </c>
      <c r="F8501" s="47">
        <v>0.45000000000000001</v>
      </c>
    </row>
    <row r="8502">
      <c r="A8502" s="56">
        <v>8500</v>
      </c>
      <c r="B8502">
        <v>0</v>
      </c>
      <c r="C8502">
        <v>0</v>
      </c>
      <c r="D8502">
        <v>0.072700000000000001</v>
      </c>
      <c r="E8502">
        <v>0.0625</v>
      </c>
      <c r="F8502" s="47">
        <v>0.45000000000000001</v>
      </c>
    </row>
    <row r="8503">
      <c r="A8503" s="56">
        <v>8501</v>
      </c>
      <c r="B8503">
        <v>0</v>
      </c>
      <c r="C8503">
        <v>0</v>
      </c>
      <c r="D8503">
        <v>0.095500000000000002</v>
      </c>
      <c r="E8503">
        <v>0.084900000000000003</v>
      </c>
      <c r="F8503" s="47">
        <v>0.45000000000000001</v>
      </c>
    </row>
    <row r="8504">
      <c r="A8504" s="56">
        <v>8502</v>
      </c>
      <c r="B8504">
        <v>0</v>
      </c>
      <c r="C8504">
        <v>0</v>
      </c>
      <c r="D8504">
        <v>0.1084</v>
      </c>
      <c r="E8504">
        <v>0.1028</v>
      </c>
      <c r="F8504" s="47">
        <v>0.45000000000000001</v>
      </c>
    </row>
    <row r="8505">
      <c r="A8505" s="56">
        <v>8503</v>
      </c>
      <c r="B8505">
        <v>0.012699999999999999</v>
      </c>
      <c r="C8505">
        <v>0.0141</v>
      </c>
      <c r="D8505">
        <v>0.1065</v>
      </c>
      <c r="E8505">
        <v>0.10589999999999999</v>
      </c>
      <c r="F8505" s="47">
        <v>0.45000000000000001</v>
      </c>
    </row>
    <row r="8506">
      <c r="A8506" s="56">
        <v>8504</v>
      </c>
      <c r="B8506">
        <v>0.15809999999999999</v>
      </c>
      <c r="C8506">
        <v>0.1464</v>
      </c>
      <c r="D8506">
        <v>0.064299999999999996</v>
      </c>
      <c r="E8506">
        <v>0.074499999999999997</v>
      </c>
      <c r="F8506" s="47">
        <v>0.45000000000000001</v>
      </c>
    </row>
    <row r="8507">
      <c r="A8507" s="56">
        <v>8505</v>
      </c>
      <c r="B8507">
        <v>0.29039999999999999</v>
      </c>
      <c r="C8507">
        <v>0.28760000000000002</v>
      </c>
      <c r="D8507">
        <v>0.040000000000000001</v>
      </c>
      <c r="E8507">
        <v>0.064299999999999996</v>
      </c>
      <c r="F8507" s="47">
        <v>0.45000000000000001</v>
      </c>
    </row>
    <row r="8508">
      <c r="A8508" s="56">
        <v>8506</v>
      </c>
      <c r="B8508">
        <v>0.35970000000000002</v>
      </c>
      <c r="C8508">
        <v>0.36049999999999999</v>
      </c>
      <c r="D8508">
        <v>0.043499999999999997</v>
      </c>
      <c r="E8508">
        <v>0.072400000000000006</v>
      </c>
      <c r="F8508" s="47">
        <v>0.45000000000000001</v>
      </c>
    </row>
    <row r="8509">
      <c r="A8509" s="56">
        <v>8507</v>
      </c>
      <c r="B8509">
        <v>0.36609999999999998</v>
      </c>
      <c r="C8509">
        <v>0.3725</v>
      </c>
      <c r="D8509">
        <v>0.056000000000000001</v>
      </c>
      <c r="E8509">
        <v>0.079699999999999993</v>
      </c>
      <c r="F8509" s="47">
        <v>0.45000000000000001</v>
      </c>
    </row>
    <row r="8510">
      <c r="A8510" s="56">
        <v>8508</v>
      </c>
      <c r="B8510">
        <v>0.31209999999999999</v>
      </c>
      <c r="C8510">
        <v>0.32150000000000001</v>
      </c>
      <c r="D8510">
        <v>0.076799999999999993</v>
      </c>
      <c r="E8510">
        <v>0.093600000000000003</v>
      </c>
      <c r="F8510" s="47">
        <v>0.45000000000000001</v>
      </c>
    </row>
    <row r="8511">
      <c r="A8511" s="56">
        <v>8509</v>
      </c>
      <c r="B8511">
        <v>0.1963</v>
      </c>
      <c r="C8511">
        <v>0.20580000000000001</v>
      </c>
      <c r="D8511">
        <v>0.075700000000000003</v>
      </c>
      <c r="E8511">
        <v>0.1008</v>
      </c>
      <c r="F8511" s="47">
        <v>0.45000000000000001</v>
      </c>
    </row>
    <row r="8512">
      <c r="A8512" s="56">
        <v>8510</v>
      </c>
      <c r="B8512">
        <v>0.041399999999999999</v>
      </c>
      <c r="C8512">
        <v>0.0465</v>
      </c>
      <c r="D8512">
        <v>0.1147</v>
      </c>
      <c r="E8512">
        <v>0.15670000000000001</v>
      </c>
      <c r="F8512" s="47">
        <v>0.45000000000000001</v>
      </c>
    </row>
    <row r="8513">
      <c r="A8513" s="56">
        <v>8511</v>
      </c>
      <c r="B8513">
        <v>0</v>
      </c>
      <c r="C8513">
        <v>0</v>
      </c>
      <c r="D8513">
        <v>0.16300000000000001</v>
      </c>
      <c r="E8513">
        <v>0.222</v>
      </c>
      <c r="F8513" s="47">
        <v>0.45000000000000001</v>
      </c>
    </row>
    <row r="8514">
      <c r="A8514" s="56">
        <v>8512</v>
      </c>
      <c r="B8514">
        <v>0</v>
      </c>
      <c r="C8514">
        <v>0</v>
      </c>
      <c r="D8514">
        <v>0.1482</v>
      </c>
      <c r="E8514">
        <v>0.21199999999999999</v>
      </c>
      <c r="F8514" s="47">
        <v>0.45000000000000001</v>
      </c>
    </row>
    <row r="8515">
      <c r="A8515" s="56">
        <v>8513</v>
      </c>
      <c r="B8515">
        <v>0</v>
      </c>
      <c r="C8515">
        <v>0</v>
      </c>
      <c r="D8515">
        <v>0.1263</v>
      </c>
      <c r="E8515">
        <v>0.17879999999999999</v>
      </c>
      <c r="F8515" s="47">
        <v>0.45000000000000001</v>
      </c>
    </row>
    <row r="8516">
      <c r="A8516" s="56">
        <v>8514</v>
      </c>
      <c r="B8516">
        <v>0</v>
      </c>
      <c r="C8516">
        <v>0</v>
      </c>
      <c r="D8516">
        <v>0.1217</v>
      </c>
      <c r="E8516">
        <v>0.1618</v>
      </c>
      <c r="F8516" s="47">
        <v>0.45000000000000001</v>
      </c>
    </row>
    <row r="8517">
      <c r="A8517" s="56">
        <v>8515</v>
      </c>
      <c r="B8517">
        <v>0</v>
      </c>
      <c r="C8517">
        <v>0</v>
      </c>
      <c r="D8517">
        <v>0.11990000000000001</v>
      </c>
      <c r="E8517">
        <v>0.1507</v>
      </c>
      <c r="F8517" s="47">
        <v>0.45000000000000001</v>
      </c>
    </row>
    <row r="8518">
      <c r="A8518" s="56">
        <v>8516</v>
      </c>
      <c r="B8518">
        <v>0</v>
      </c>
      <c r="C8518">
        <v>0</v>
      </c>
      <c r="D8518">
        <v>0.1245</v>
      </c>
      <c r="E8518">
        <v>0.15509999999999999</v>
      </c>
      <c r="F8518" s="47">
        <v>0.45000000000000001</v>
      </c>
    </row>
    <row r="8519">
      <c r="A8519" s="56">
        <v>8517</v>
      </c>
      <c r="B8519">
        <v>0</v>
      </c>
      <c r="C8519">
        <v>0</v>
      </c>
      <c r="D8519">
        <v>0.12239999999999999</v>
      </c>
      <c r="E8519">
        <v>0.15540000000000001</v>
      </c>
      <c r="F8519" s="47">
        <v>0.45000000000000001</v>
      </c>
    </row>
    <row r="8520">
      <c r="A8520" s="56">
        <v>8518</v>
      </c>
      <c r="B8520">
        <v>0</v>
      </c>
      <c r="C8520">
        <v>0</v>
      </c>
      <c r="D8520">
        <v>0.12239999999999999</v>
      </c>
      <c r="E8520">
        <v>0.1653</v>
      </c>
      <c r="F8520" s="47">
        <v>0.45000000000000001</v>
      </c>
    </row>
    <row r="8521">
      <c r="A8521" s="56">
        <v>8519</v>
      </c>
      <c r="B8521">
        <v>0</v>
      </c>
      <c r="C8521">
        <v>0</v>
      </c>
      <c r="D8521">
        <v>0.1056</v>
      </c>
      <c r="E8521">
        <v>0.15409999999999999</v>
      </c>
      <c r="F8521" s="47">
        <v>0.45000000000000001</v>
      </c>
    </row>
    <row r="8522">
      <c r="A8522" s="56">
        <v>8520</v>
      </c>
      <c r="B8522">
        <v>0</v>
      </c>
      <c r="C8522">
        <v>0</v>
      </c>
      <c r="D8522">
        <v>0.091399999999999995</v>
      </c>
      <c r="E8522">
        <v>0.14299999999999999</v>
      </c>
      <c r="F8522" s="47">
        <v>0.45000000000000001</v>
      </c>
    </row>
    <row r="8523">
      <c r="A8523" s="56">
        <v>8521</v>
      </c>
      <c r="B8523">
        <v>0</v>
      </c>
      <c r="C8523">
        <v>0</v>
      </c>
      <c r="D8523">
        <v>0.080799999999999997</v>
      </c>
      <c r="E8523">
        <v>0.13059999999999999</v>
      </c>
      <c r="F8523" s="47">
        <v>0.45000000000000001</v>
      </c>
    </row>
    <row r="8524">
      <c r="A8524" s="56">
        <v>8522</v>
      </c>
      <c r="B8524">
        <v>0</v>
      </c>
      <c r="C8524">
        <v>0</v>
      </c>
      <c r="D8524">
        <v>0.071400000000000005</v>
      </c>
      <c r="E8524">
        <v>0.1164</v>
      </c>
      <c r="F8524" s="47">
        <v>0.45000000000000001</v>
      </c>
    </row>
    <row r="8525">
      <c r="A8525" s="56">
        <v>8523</v>
      </c>
      <c r="B8525">
        <v>0</v>
      </c>
      <c r="C8525">
        <v>0</v>
      </c>
      <c r="D8525">
        <v>0.073800000000000004</v>
      </c>
      <c r="E8525">
        <v>0.1235</v>
      </c>
      <c r="F8525" s="47">
        <v>0.45000000000000001</v>
      </c>
    </row>
    <row r="8526">
      <c r="A8526" s="56">
        <v>8524</v>
      </c>
      <c r="B8526">
        <v>0</v>
      </c>
      <c r="C8526">
        <v>0</v>
      </c>
      <c r="D8526">
        <v>0.078399999999999997</v>
      </c>
      <c r="E8526">
        <v>0.13139999999999999</v>
      </c>
      <c r="F8526" s="47">
        <v>0.45000000000000001</v>
      </c>
    </row>
    <row r="8527">
      <c r="A8527" s="56">
        <v>8525</v>
      </c>
      <c r="B8527">
        <v>0</v>
      </c>
      <c r="C8527">
        <v>0</v>
      </c>
      <c r="D8527">
        <v>0.086300000000000002</v>
      </c>
      <c r="E8527">
        <v>0.13950000000000001</v>
      </c>
      <c r="F8527" s="47">
        <v>0.45000000000000001</v>
      </c>
    </row>
    <row r="8528">
      <c r="A8528" s="56">
        <v>8526</v>
      </c>
      <c r="B8528">
        <v>0</v>
      </c>
      <c r="C8528">
        <v>0</v>
      </c>
      <c r="D8528">
        <v>0.10199999999999999</v>
      </c>
      <c r="E8528">
        <v>0.15110000000000001</v>
      </c>
      <c r="F8528" s="47">
        <v>0.45000000000000001</v>
      </c>
    </row>
    <row r="8529">
      <c r="A8529" s="56">
        <v>8527</v>
      </c>
      <c r="B8529">
        <v>0.012800000000000001</v>
      </c>
      <c r="C8529">
        <v>0.015100000000000001</v>
      </c>
      <c r="D8529">
        <v>0.11409999999999999</v>
      </c>
      <c r="E8529">
        <v>0.16220000000000001</v>
      </c>
      <c r="F8529" s="47">
        <v>0.45000000000000001</v>
      </c>
    </row>
    <row r="8530">
      <c r="A8530" s="56">
        <v>8528</v>
      </c>
      <c r="B8530">
        <v>0.15709999999999999</v>
      </c>
      <c r="C8530">
        <v>0.15629999999999999</v>
      </c>
      <c r="D8530">
        <v>0.092100000000000001</v>
      </c>
      <c r="E8530">
        <v>0.1376</v>
      </c>
      <c r="F8530" s="47">
        <v>0.45000000000000001</v>
      </c>
    </row>
    <row r="8531">
      <c r="A8531" s="56">
        <v>8529</v>
      </c>
      <c r="B8531">
        <v>0.28539999999999999</v>
      </c>
      <c r="C8531">
        <v>0.28999999999999998</v>
      </c>
      <c r="D8531">
        <v>0.059299999999999999</v>
      </c>
      <c r="E8531">
        <v>0.094899999999999998</v>
      </c>
      <c r="F8531" s="47">
        <v>0.45000000000000001</v>
      </c>
    </row>
    <row r="8532">
      <c r="A8532" s="56">
        <v>8530</v>
      </c>
      <c r="B8532">
        <v>0.3488</v>
      </c>
      <c r="C8532">
        <v>0.35470000000000002</v>
      </c>
      <c r="D8532">
        <v>0.049399999999999999</v>
      </c>
      <c r="E8532">
        <v>0.094500000000000001</v>
      </c>
      <c r="F8532" s="47">
        <v>0.45000000000000001</v>
      </c>
    </row>
    <row r="8533">
      <c r="A8533" s="56">
        <v>8531</v>
      </c>
      <c r="B8533">
        <v>0.34620000000000001</v>
      </c>
      <c r="C8533">
        <v>0.35620000000000002</v>
      </c>
      <c r="D8533">
        <v>0.055</v>
      </c>
      <c r="E8533">
        <v>0.094</v>
      </c>
      <c r="F8533" s="47">
        <v>0.45000000000000001</v>
      </c>
    </row>
    <row r="8534">
      <c r="A8534" s="56">
        <v>8532</v>
      </c>
      <c r="B8534">
        <v>0.28079999999999999</v>
      </c>
      <c r="C8534">
        <v>0.29670000000000002</v>
      </c>
      <c r="D8534">
        <v>0.056899999999999999</v>
      </c>
      <c r="E8534">
        <v>0.092999999999999999</v>
      </c>
      <c r="F8534" s="47">
        <v>0.45000000000000001</v>
      </c>
    </row>
    <row r="8535">
      <c r="A8535" s="56">
        <v>8533</v>
      </c>
      <c r="B8535">
        <v>0.1618</v>
      </c>
      <c r="C8535">
        <v>0.1782</v>
      </c>
      <c r="D8535">
        <v>0.0683</v>
      </c>
      <c r="E8535">
        <v>0.1119</v>
      </c>
      <c r="F8535" s="47">
        <v>0.45000000000000001</v>
      </c>
    </row>
    <row r="8536">
      <c r="A8536" s="56">
        <v>8534</v>
      </c>
      <c r="B8536">
        <v>0.028799999999999999</v>
      </c>
      <c r="C8536">
        <v>0.034599999999999999</v>
      </c>
      <c r="D8536">
        <v>0.1283</v>
      </c>
      <c r="E8536">
        <v>0.18840000000000001</v>
      </c>
      <c r="F8536" s="47">
        <v>0.45000000000000001</v>
      </c>
    </row>
    <row r="8537">
      <c r="A8537" s="56">
        <v>8535</v>
      </c>
      <c r="B8537">
        <v>0</v>
      </c>
      <c r="C8537">
        <v>0</v>
      </c>
      <c r="D8537">
        <v>0.1888</v>
      </c>
      <c r="E8537">
        <v>0.25109999999999999</v>
      </c>
      <c r="F8537" s="47">
        <v>0.45000000000000001</v>
      </c>
    </row>
    <row r="8538">
      <c r="A8538" s="56">
        <v>8536</v>
      </c>
      <c r="B8538">
        <v>0</v>
      </c>
      <c r="C8538">
        <v>0</v>
      </c>
      <c r="D8538">
        <v>0.19389999999999999</v>
      </c>
      <c r="E8538">
        <v>0.25850000000000001</v>
      </c>
      <c r="F8538" s="47">
        <v>0.45000000000000001</v>
      </c>
    </row>
    <row r="8539">
      <c r="A8539" s="56">
        <v>8537</v>
      </c>
      <c r="B8539">
        <v>0</v>
      </c>
      <c r="C8539">
        <v>0</v>
      </c>
      <c r="D8539">
        <v>0.17929999999999999</v>
      </c>
      <c r="E8539">
        <v>0.25009999999999999</v>
      </c>
      <c r="F8539" s="47">
        <v>0.45000000000000001</v>
      </c>
    </row>
    <row r="8540">
      <c r="A8540" s="56">
        <v>8538</v>
      </c>
      <c r="B8540">
        <v>0</v>
      </c>
      <c r="C8540">
        <v>0</v>
      </c>
      <c r="D8540">
        <v>0.16750000000000001</v>
      </c>
      <c r="E8540">
        <v>0.23880000000000001</v>
      </c>
      <c r="F8540" s="47">
        <v>0.45000000000000001</v>
      </c>
    </row>
    <row r="8541">
      <c r="A8541" s="56">
        <v>8539</v>
      </c>
      <c r="B8541">
        <v>0</v>
      </c>
      <c r="C8541">
        <v>0</v>
      </c>
      <c r="D8541">
        <v>0.1598</v>
      </c>
      <c r="E8541">
        <v>0.22439999999999999</v>
      </c>
      <c r="F8541" s="47">
        <v>0.45000000000000001</v>
      </c>
    </row>
    <row r="8542">
      <c r="A8542" s="56">
        <v>8540</v>
      </c>
      <c r="B8542">
        <v>0</v>
      </c>
      <c r="C8542">
        <v>0</v>
      </c>
      <c r="D8542">
        <v>0.1525</v>
      </c>
      <c r="E8542">
        <v>0.20710000000000001</v>
      </c>
      <c r="F8542" s="47">
        <v>0.45000000000000001</v>
      </c>
    </row>
    <row r="8543">
      <c r="A8543" s="56">
        <v>8541</v>
      </c>
      <c r="B8543">
        <v>0</v>
      </c>
      <c r="C8543">
        <v>0</v>
      </c>
      <c r="D8543">
        <v>0.14460000000000001</v>
      </c>
      <c r="E8543">
        <v>0.18770000000000001</v>
      </c>
      <c r="F8543" s="47">
        <v>0.45000000000000001</v>
      </c>
    </row>
    <row r="8544">
      <c r="A8544" s="56">
        <v>8542</v>
      </c>
      <c r="B8544">
        <v>0</v>
      </c>
      <c r="C8544">
        <v>0</v>
      </c>
      <c r="D8544">
        <v>0.12609999999999999</v>
      </c>
      <c r="E8544">
        <v>0.16539999999999999</v>
      </c>
      <c r="F8544" s="47">
        <v>0.45000000000000001</v>
      </c>
    </row>
    <row r="8545">
      <c r="A8545" s="56">
        <v>8543</v>
      </c>
      <c r="B8545">
        <v>0</v>
      </c>
      <c r="C8545">
        <v>0</v>
      </c>
      <c r="D8545">
        <v>0.1055</v>
      </c>
      <c r="E8545">
        <v>0.14269999999999999</v>
      </c>
      <c r="F8545" s="47">
        <v>0.45000000000000001</v>
      </c>
    </row>
    <row r="8546">
      <c r="A8546" s="56">
        <v>8544</v>
      </c>
      <c r="B8546">
        <v>0</v>
      </c>
      <c r="C8546">
        <v>0</v>
      </c>
      <c r="D8546">
        <v>0.095000000000000001</v>
      </c>
      <c r="E8546">
        <v>0.1343</v>
      </c>
      <c r="F8546" s="47">
        <v>0.45000000000000001</v>
      </c>
    </row>
    <row r="8547">
      <c r="A8547" s="56">
        <v>8545</v>
      </c>
      <c r="B8547">
        <v>0</v>
      </c>
      <c r="C8547">
        <v>0</v>
      </c>
      <c r="D8547">
        <v>0.10059999999999999</v>
      </c>
      <c r="E8547">
        <v>0.13469999999999999</v>
      </c>
      <c r="F8547" s="47">
        <v>0.45000000000000001</v>
      </c>
    </row>
    <row r="8548">
      <c r="A8548" s="56">
        <v>8546</v>
      </c>
      <c r="B8548">
        <v>0</v>
      </c>
      <c r="C8548">
        <v>0</v>
      </c>
      <c r="D8548">
        <v>0.098199999999999996</v>
      </c>
      <c r="E8548">
        <v>0.13500000000000001</v>
      </c>
      <c r="F8548" s="47">
        <v>0.45000000000000001</v>
      </c>
    </row>
    <row r="8549">
      <c r="A8549" s="56">
        <v>8547</v>
      </c>
      <c r="B8549">
        <v>0</v>
      </c>
      <c r="C8549">
        <v>0</v>
      </c>
      <c r="D8549">
        <v>0.093600000000000003</v>
      </c>
      <c r="E8549">
        <v>0.1303</v>
      </c>
      <c r="F8549" s="47">
        <v>0.45000000000000001</v>
      </c>
    </row>
    <row r="8550">
      <c r="A8550" s="56">
        <v>8548</v>
      </c>
      <c r="B8550">
        <v>0</v>
      </c>
      <c r="C8550">
        <v>0</v>
      </c>
      <c r="D8550">
        <v>0.086699999999999999</v>
      </c>
      <c r="E8550">
        <v>0.12920000000000001</v>
      </c>
      <c r="F8550" s="47">
        <v>0.45000000000000001</v>
      </c>
    </row>
    <row r="8551">
      <c r="A8551" s="56">
        <v>8549</v>
      </c>
      <c r="B8551">
        <v>0</v>
      </c>
      <c r="C8551">
        <v>0</v>
      </c>
      <c r="D8551">
        <v>0.086599999999999996</v>
      </c>
      <c r="E8551">
        <v>0.13100000000000001</v>
      </c>
      <c r="F8551" s="47">
        <v>0.45000000000000001</v>
      </c>
    </row>
    <row r="8552">
      <c r="A8552" s="56">
        <v>8550</v>
      </c>
      <c r="B8552">
        <v>0</v>
      </c>
      <c r="C8552">
        <v>0</v>
      </c>
      <c r="D8552">
        <v>0.089499999999999996</v>
      </c>
      <c r="E8552">
        <v>0.13489999999999999</v>
      </c>
      <c r="F8552" s="47">
        <v>0.45000000000000001</v>
      </c>
    </row>
    <row r="8553">
      <c r="A8553" s="56">
        <v>8551</v>
      </c>
      <c r="B8553">
        <v>0.0022000000000000001</v>
      </c>
      <c r="C8553">
        <v>0.0053</v>
      </c>
      <c r="D8553">
        <v>0.087300000000000003</v>
      </c>
      <c r="E8553">
        <v>0.13719999999999999</v>
      </c>
      <c r="F8553" s="47">
        <v>0.45000000000000001</v>
      </c>
    </row>
    <row r="8554">
      <c r="A8554" s="56">
        <v>8552</v>
      </c>
      <c r="B8554">
        <v>0.057700000000000001</v>
      </c>
      <c r="C8554">
        <v>0.077399999999999997</v>
      </c>
      <c r="D8554">
        <v>0.1119</v>
      </c>
      <c r="E8554">
        <v>0.1406</v>
      </c>
      <c r="F8554" s="47">
        <v>0.45000000000000001</v>
      </c>
    </row>
    <row r="8555">
      <c r="A8555" s="56">
        <v>8553</v>
      </c>
      <c r="B8555">
        <v>0.2109</v>
      </c>
      <c r="C8555">
        <v>0.21010000000000001</v>
      </c>
      <c r="D8555">
        <v>0.075700000000000003</v>
      </c>
      <c r="E8555">
        <v>0.0998</v>
      </c>
      <c r="F8555" s="47">
        <v>0.45000000000000001</v>
      </c>
    </row>
    <row r="8556">
      <c r="A8556" s="56">
        <v>8554</v>
      </c>
      <c r="B8556">
        <v>0.27489999999999998</v>
      </c>
      <c r="C8556">
        <v>0.26050000000000001</v>
      </c>
      <c r="D8556">
        <v>0.090399999999999994</v>
      </c>
      <c r="E8556">
        <v>0.1132</v>
      </c>
      <c r="F8556" s="47">
        <v>0.45000000000000001</v>
      </c>
    </row>
    <row r="8557">
      <c r="A8557" s="56">
        <v>8555</v>
      </c>
      <c r="B8557">
        <v>0.28689999999999999</v>
      </c>
      <c r="C8557">
        <v>0.26029999999999998</v>
      </c>
      <c r="D8557">
        <v>0.097000000000000003</v>
      </c>
      <c r="E8557">
        <v>0.11459999999999999</v>
      </c>
      <c r="F8557" s="47">
        <v>0.45000000000000001</v>
      </c>
    </row>
    <row r="8558">
      <c r="A8558" s="56">
        <v>8556</v>
      </c>
      <c r="B8558">
        <v>0.24340000000000001</v>
      </c>
      <c r="C8558">
        <v>0.20580000000000001</v>
      </c>
      <c r="D8558">
        <v>0.078200000000000006</v>
      </c>
      <c r="E8558">
        <v>0.095299999999999996</v>
      </c>
      <c r="F8558" s="47">
        <v>0.45000000000000001</v>
      </c>
    </row>
    <row r="8559">
      <c r="A8559" s="56">
        <v>8557</v>
      </c>
      <c r="B8559">
        <v>0.1159</v>
      </c>
      <c r="C8559">
        <v>0.108</v>
      </c>
      <c r="D8559">
        <v>0.070499999999999993</v>
      </c>
      <c r="E8559">
        <v>0.091800000000000007</v>
      </c>
      <c r="F8559" s="47">
        <v>0.45000000000000001</v>
      </c>
    </row>
    <row r="8560">
      <c r="A8560" s="56">
        <v>8558</v>
      </c>
      <c r="B8560">
        <v>0.010200000000000001</v>
      </c>
      <c r="C8560">
        <v>0.016199999999999999</v>
      </c>
      <c r="D8560">
        <v>0.1139</v>
      </c>
      <c r="E8560">
        <v>0.13789999999999999</v>
      </c>
      <c r="F8560" s="47">
        <v>0.45000000000000001</v>
      </c>
    </row>
    <row r="8561">
      <c r="A8561" s="56">
        <v>8559</v>
      </c>
      <c r="B8561">
        <v>0</v>
      </c>
      <c r="C8561">
        <v>0</v>
      </c>
      <c r="D8561">
        <v>0.14699999999999999</v>
      </c>
      <c r="E8561">
        <v>0.17949999999999999</v>
      </c>
      <c r="F8561" s="47">
        <v>0.45000000000000001</v>
      </c>
    </row>
    <row r="8562">
      <c r="A8562" s="56">
        <v>8560</v>
      </c>
      <c r="B8562">
        <v>0</v>
      </c>
      <c r="C8562">
        <v>0</v>
      </c>
      <c r="D8562">
        <v>0.13109999999999999</v>
      </c>
      <c r="E8562">
        <v>0.18240000000000001</v>
      </c>
      <c r="F8562" s="47">
        <v>0.45000000000000001</v>
      </c>
    </row>
    <row r="8563">
      <c r="A8563" s="56">
        <v>8561</v>
      </c>
      <c r="B8563">
        <v>0</v>
      </c>
      <c r="C8563">
        <v>0</v>
      </c>
      <c r="D8563">
        <v>0.11409999999999999</v>
      </c>
      <c r="E8563">
        <v>0.1749</v>
      </c>
      <c r="F8563" s="47">
        <v>0.45000000000000001</v>
      </c>
    </row>
    <row r="8564">
      <c r="A8564" s="56">
        <v>8562</v>
      </c>
      <c r="B8564">
        <v>0</v>
      </c>
      <c r="C8564">
        <v>0</v>
      </c>
      <c r="D8564">
        <v>0.1065</v>
      </c>
      <c r="E8564">
        <v>0.17050000000000001</v>
      </c>
      <c r="F8564" s="47">
        <v>0.45000000000000001</v>
      </c>
    </row>
    <row r="8565">
      <c r="A8565" s="56">
        <v>8563</v>
      </c>
      <c r="B8565">
        <v>0</v>
      </c>
      <c r="C8565">
        <v>0</v>
      </c>
      <c r="D8565">
        <v>0.096600000000000005</v>
      </c>
      <c r="E8565">
        <v>0.16539999999999999</v>
      </c>
      <c r="F8565" s="47">
        <v>0.45000000000000001</v>
      </c>
    </row>
    <row r="8566">
      <c r="A8566" s="56">
        <v>8564</v>
      </c>
      <c r="B8566">
        <v>0</v>
      </c>
      <c r="C8566">
        <v>0</v>
      </c>
      <c r="D8566">
        <v>0.097199999999999995</v>
      </c>
      <c r="E8566">
        <v>0.16120000000000001</v>
      </c>
      <c r="F8566" s="47">
        <v>0.45000000000000001</v>
      </c>
    </row>
    <row r="8567">
      <c r="A8567" s="56">
        <v>8565</v>
      </c>
      <c r="B8567">
        <v>0</v>
      </c>
      <c r="C8567">
        <v>0</v>
      </c>
      <c r="D8567">
        <v>0.096799999999999997</v>
      </c>
      <c r="E8567">
        <v>0.16200000000000001</v>
      </c>
      <c r="F8567" s="47">
        <v>0.45000000000000001</v>
      </c>
    </row>
    <row r="8568">
      <c r="A8568" s="56">
        <v>8566</v>
      </c>
      <c r="B8568">
        <v>0</v>
      </c>
      <c r="C8568">
        <v>0</v>
      </c>
      <c r="D8568">
        <v>0.1069</v>
      </c>
      <c r="E8568">
        <v>0.1641</v>
      </c>
      <c r="F8568" s="47">
        <v>0.45000000000000001</v>
      </c>
    </row>
    <row r="8569">
      <c r="A8569" s="56">
        <v>8567</v>
      </c>
      <c r="B8569">
        <v>0</v>
      </c>
      <c r="C8569">
        <v>0</v>
      </c>
      <c r="D8569">
        <v>0.096699999999999994</v>
      </c>
      <c r="E8569">
        <v>0.1633</v>
      </c>
      <c r="F8569" s="47">
        <v>0.45000000000000001</v>
      </c>
    </row>
    <row r="8570">
      <c r="A8570" s="56">
        <v>8568</v>
      </c>
      <c r="B8570">
        <v>0</v>
      </c>
      <c r="C8570">
        <v>0</v>
      </c>
      <c r="D8570">
        <v>0.11260000000000001</v>
      </c>
      <c r="E8570">
        <v>0.1855</v>
      </c>
      <c r="F8570" s="47">
        <v>0.45000000000000001</v>
      </c>
    </row>
    <row r="8571">
      <c r="A8571" s="56">
        <v>8569</v>
      </c>
      <c r="B8571">
        <v>0</v>
      </c>
      <c r="C8571">
        <v>0</v>
      </c>
      <c r="D8571">
        <v>0.12520000000000001</v>
      </c>
      <c r="E8571">
        <v>0.2024</v>
      </c>
      <c r="F8571" s="47">
        <v>0.45000000000000001</v>
      </c>
    </row>
    <row r="8572">
      <c r="A8572" s="56">
        <v>8570</v>
      </c>
      <c r="B8572">
        <v>0</v>
      </c>
      <c r="C8572">
        <v>0</v>
      </c>
      <c r="D8572">
        <v>0.14080000000000001</v>
      </c>
      <c r="E8572">
        <v>0.2208</v>
      </c>
      <c r="F8572" s="47">
        <v>0.45000000000000001</v>
      </c>
    </row>
    <row r="8573">
      <c r="A8573" s="56">
        <v>8571</v>
      </c>
      <c r="B8573">
        <v>0</v>
      </c>
      <c r="C8573">
        <v>0</v>
      </c>
      <c r="D8573">
        <v>0.1409</v>
      </c>
      <c r="E8573">
        <v>0.24379999999999999</v>
      </c>
      <c r="F8573" s="47">
        <v>0.45000000000000001</v>
      </c>
    </row>
    <row r="8574">
      <c r="A8574" s="56">
        <v>8572</v>
      </c>
      <c r="B8574">
        <v>0</v>
      </c>
      <c r="C8574">
        <v>0</v>
      </c>
      <c r="D8574">
        <v>0.18260000000000001</v>
      </c>
      <c r="E8574">
        <v>0.27589999999999998</v>
      </c>
      <c r="F8574" s="47">
        <v>0.45000000000000001</v>
      </c>
    </row>
    <row r="8575">
      <c r="A8575" s="56">
        <v>8573</v>
      </c>
      <c r="B8575">
        <v>0</v>
      </c>
      <c r="C8575">
        <v>0</v>
      </c>
      <c r="D8575">
        <v>0.1963</v>
      </c>
      <c r="E8575">
        <v>0.29060000000000002</v>
      </c>
      <c r="F8575" s="47">
        <v>0.45000000000000001</v>
      </c>
    </row>
    <row r="8576">
      <c r="A8576" s="56">
        <v>8574</v>
      </c>
      <c r="B8576">
        <v>0</v>
      </c>
      <c r="C8576">
        <v>0</v>
      </c>
      <c r="D8576">
        <v>0.20180000000000001</v>
      </c>
      <c r="E8576">
        <v>0.28839999999999999</v>
      </c>
      <c r="F8576" s="47">
        <v>0.45000000000000001</v>
      </c>
    </row>
    <row r="8577">
      <c r="A8577" s="56">
        <v>8575</v>
      </c>
      <c r="B8577">
        <v>0</v>
      </c>
      <c r="C8577">
        <v>0.001</v>
      </c>
      <c r="D8577">
        <v>0.19239999999999999</v>
      </c>
      <c r="E8577">
        <v>0.2757</v>
      </c>
      <c r="F8577" s="47">
        <v>0.45000000000000001</v>
      </c>
    </row>
    <row r="8578">
      <c r="A8578" s="56">
        <v>8576</v>
      </c>
      <c r="B8578">
        <v>0.0154</v>
      </c>
      <c r="C8578">
        <v>0.023400000000000001</v>
      </c>
      <c r="D8578">
        <v>0.1787</v>
      </c>
      <c r="E8578">
        <v>0.25040000000000001</v>
      </c>
      <c r="F8578" s="47">
        <v>0.45000000000000001</v>
      </c>
    </row>
    <row r="8579">
      <c r="A8579" s="56">
        <v>8577</v>
      </c>
      <c r="B8579">
        <v>0.0287</v>
      </c>
      <c r="C8579">
        <v>0.043299999999999998</v>
      </c>
      <c r="D8579">
        <v>0.1656</v>
      </c>
      <c r="E8579">
        <v>0.22</v>
      </c>
      <c r="F8579" s="47">
        <v>0.45000000000000001</v>
      </c>
    </row>
    <row r="8580">
      <c r="A8580" s="56">
        <v>8578</v>
      </c>
      <c r="B8580">
        <v>0.038800000000000001</v>
      </c>
      <c r="C8580">
        <v>0.059499999999999997</v>
      </c>
      <c r="D8580">
        <v>0.1497</v>
      </c>
      <c r="E8580">
        <v>0.2006</v>
      </c>
      <c r="F8580" s="47">
        <v>0.45000000000000001</v>
      </c>
    </row>
    <row r="8581">
      <c r="A8581" s="56">
        <v>8579</v>
      </c>
      <c r="B8581">
        <v>0.044699999999999997</v>
      </c>
      <c r="C8581">
        <v>0.075399999999999995</v>
      </c>
      <c r="D8581">
        <v>0.1376</v>
      </c>
      <c r="E8581">
        <v>0.19500000000000001</v>
      </c>
      <c r="F8581" s="47">
        <v>0.45000000000000001</v>
      </c>
    </row>
    <row r="8582">
      <c r="A8582" s="56">
        <v>8580</v>
      </c>
      <c r="B8582">
        <v>0.034099999999999998</v>
      </c>
      <c r="C8582">
        <v>0.061400000000000003</v>
      </c>
      <c r="D8582">
        <v>0.11070000000000001</v>
      </c>
      <c r="E8582">
        <v>0.1948</v>
      </c>
      <c r="F8582" s="47">
        <v>0.45000000000000001</v>
      </c>
    </row>
    <row r="8583">
      <c r="A8583" s="56">
        <v>8581</v>
      </c>
      <c r="B8583">
        <v>0.0129</v>
      </c>
      <c r="C8583">
        <v>0.029399999999999999</v>
      </c>
      <c r="D8583">
        <v>0.10680000000000001</v>
      </c>
      <c r="E8583">
        <v>0.1835</v>
      </c>
      <c r="F8583" s="47">
        <v>0.45000000000000001</v>
      </c>
    </row>
    <row r="8584">
      <c r="A8584" s="56">
        <v>8582</v>
      </c>
      <c r="B8584">
        <v>0.00029999999999999997</v>
      </c>
      <c r="C8584">
        <v>0.0032000000000000002</v>
      </c>
      <c r="D8584">
        <v>0.1206</v>
      </c>
      <c r="E8584">
        <v>0.20039999999999999</v>
      </c>
      <c r="F8584" s="47">
        <v>0.45000000000000001</v>
      </c>
    </row>
    <row r="8585">
      <c r="A8585" s="56">
        <v>8583</v>
      </c>
      <c r="B8585">
        <v>0</v>
      </c>
      <c r="C8585">
        <v>0</v>
      </c>
      <c r="D8585">
        <v>0.1236</v>
      </c>
      <c r="E8585">
        <v>0.20599999999999999</v>
      </c>
      <c r="F8585" s="47">
        <v>0.45000000000000001</v>
      </c>
    </row>
    <row r="8586">
      <c r="A8586" s="56">
        <v>8584</v>
      </c>
      <c r="B8586">
        <v>0</v>
      </c>
      <c r="C8586">
        <v>0</v>
      </c>
      <c r="D8586">
        <v>0.13159999999999999</v>
      </c>
      <c r="E8586">
        <v>0.20760000000000001</v>
      </c>
      <c r="F8586" s="47">
        <v>0.45000000000000001</v>
      </c>
    </row>
    <row r="8587">
      <c r="A8587" s="56">
        <v>8585</v>
      </c>
      <c r="B8587">
        <v>0</v>
      </c>
      <c r="C8587">
        <v>0</v>
      </c>
      <c r="D8587">
        <v>0.1467</v>
      </c>
      <c r="E8587">
        <v>0.21659999999999999</v>
      </c>
      <c r="F8587" s="47">
        <v>0.45000000000000001</v>
      </c>
    </row>
    <row r="8588">
      <c r="A8588" s="56">
        <v>8586</v>
      </c>
      <c r="B8588">
        <v>0</v>
      </c>
      <c r="C8588">
        <v>0</v>
      </c>
      <c r="D8588">
        <v>0.15570000000000001</v>
      </c>
      <c r="E8588">
        <v>0.22509999999999999</v>
      </c>
      <c r="F8588" s="47">
        <v>0.45000000000000001</v>
      </c>
    </row>
    <row r="8589">
      <c r="A8589" s="56">
        <v>8587</v>
      </c>
      <c r="B8589">
        <v>0</v>
      </c>
      <c r="C8589">
        <v>0</v>
      </c>
      <c r="D8589">
        <v>0.16170000000000001</v>
      </c>
      <c r="E8589">
        <v>0.23630000000000001</v>
      </c>
      <c r="F8589" s="47">
        <v>0.45000000000000001</v>
      </c>
    </row>
    <row r="8590">
      <c r="A8590" s="56">
        <v>8588</v>
      </c>
      <c r="B8590">
        <v>0</v>
      </c>
      <c r="C8590">
        <v>0</v>
      </c>
      <c r="D8590">
        <v>0.17519999999999999</v>
      </c>
      <c r="E8590">
        <v>0.24590000000000001</v>
      </c>
      <c r="F8590" s="47">
        <v>0.45000000000000001</v>
      </c>
    </row>
    <row r="8591">
      <c r="A8591" s="56">
        <v>8589</v>
      </c>
      <c r="B8591">
        <v>0</v>
      </c>
      <c r="C8591">
        <v>0</v>
      </c>
      <c r="D8591">
        <v>0.19600000000000001</v>
      </c>
      <c r="E8591">
        <v>0.25519999999999998</v>
      </c>
      <c r="F8591" s="47">
        <v>0.45000000000000001</v>
      </c>
    </row>
    <row r="8592">
      <c r="A8592" s="56">
        <v>8590</v>
      </c>
      <c r="B8592">
        <v>0</v>
      </c>
      <c r="C8592">
        <v>0</v>
      </c>
      <c r="D8592">
        <v>0.20899999999999999</v>
      </c>
      <c r="E8592">
        <v>0.26619999999999999</v>
      </c>
      <c r="F8592" s="47">
        <v>0.45000000000000001</v>
      </c>
    </row>
    <row r="8593">
      <c r="A8593" s="56">
        <v>8591</v>
      </c>
      <c r="B8593">
        <v>0</v>
      </c>
      <c r="C8593">
        <v>0</v>
      </c>
      <c r="D8593">
        <v>0.21190000000000001</v>
      </c>
      <c r="E8593">
        <v>0.27900000000000003</v>
      </c>
      <c r="F8593" s="47">
        <v>0.45000000000000001</v>
      </c>
    </row>
    <row r="8594">
      <c r="A8594" s="56">
        <v>8592</v>
      </c>
      <c r="B8594">
        <v>0</v>
      </c>
      <c r="C8594">
        <v>0</v>
      </c>
      <c r="D8594">
        <v>0.2172</v>
      </c>
      <c r="E8594">
        <v>0.29670000000000002</v>
      </c>
      <c r="F8594" s="47">
        <v>0.45000000000000001</v>
      </c>
    </row>
    <row r="8595">
      <c r="A8595" s="56">
        <v>8593</v>
      </c>
      <c r="B8595">
        <v>0</v>
      </c>
      <c r="C8595">
        <v>0</v>
      </c>
      <c r="D8595">
        <v>0.2303</v>
      </c>
      <c r="E8595">
        <v>0.31390000000000001</v>
      </c>
      <c r="F8595" s="47">
        <v>0.45000000000000001</v>
      </c>
    </row>
    <row r="8596">
      <c r="A8596" s="56">
        <v>8594</v>
      </c>
      <c r="B8596">
        <v>0</v>
      </c>
      <c r="C8596">
        <v>0</v>
      </c>
      <c r="D8596">
        <v>0.2399</v>
      </c>
      <c r="E8596">
        <v>0.3276</v>
      </c>
      <c r="F8596" s="47">
        <v>0.45000000000000001</v>
      </c>
    </row>
    <row r="8597">
      <c r="A8597" s="56">
        <v>8595</v>
      </c>
      <c r="B8597">
        <v>0</v>
      </c>
      <c r="C8597">
        <v>0</v>
      </c>
      <c r="D8597">
        <v>0.23799999999999999</v>
      </c>
      <c r="E8597">
        <v>0.35930000000000001</v>
      </c>
      <c r="F8597" s="47">
        <v>0.45000000000000001</v>
      </c>
    </row>
    <row r="8598">
      <c r="A8598" s="56">
        <v>8596</v>
      </c>
      <c r="B8598">
        <v>0</v>
      </c>
      <c r="C8598">
        <v>0</v>
      </c>
      <c r="D8598">
        <v>0.24010000000000001</v>
      </c>
      <c r="E8598">
        <v>0.38919999999999999</v>
      </c>
      <c r="F8598" s="47">
        <v>0.45000000000000001</v>
      </c>
    </row>
    <row r="8599">
      <c r="A8599" s="56">
        <v>8597</v>
      </c>
      <c r="B8599">
        <v>0</v>
      </c>
      <c r="C8599">
        <v>0</v>
      </c>
      <c r="D8599">
        <v>0.26019999999999999</v>
      </c>
      <c r="E8599">
        <v>0.41110000000000002</v>
      </c>
      <c r="F8599" s="47">
        <v>0.45000000000000001</v>
      </c>
    </row>
    <row r="8600">
      <c r="A8600" s="56">
        <v>8598</v>
      </c>
      <c r="B8600">
        <v>0</v>
      </c>
      <c r="C8600">
        <v>0</v>
      </c>
      <c r="D8600">
        <v>0.3019</v>
      </c>
      <c r="E8600">
        <v>0.44990000000000002</v>
      </c>
      <c r="F8600" s="47">
        <v>0.45000000000000001</v>
      </c>
    </row>
    <row r="8601">
      <c r="A8601" s="56">
        <v>8599</v>
      </c>
      <c r="B8601">
        <v>0</v>
      </c>
      <c r="C8601">
        <v>0</v>
      </c>
      <c r="D8601">
        <v>0.31709999999999999</v>
      </c>
      <c r="E8601">
        <v>0.4466</v>
      </c>
      <c r="F8601" s="47">
        <v>0.45000000000000001</v>
      </c>
    </row>
    <row r="8602">
      <c r="A8602" s="56">
        <v>8600</v>
      </c>
      <c r="B8602">
        <v>0.0040000000000000001</v>
      </c>
      <c r="C8602">
        <v>0.0041000000000000003</v>
      </c>
      <c r="D8602">
        <v>0.37409999999999999</v>
      </c>
      <c r="E8602">
        <v>0.45469999999999999</v>
      </c>
      <c r="F8602" s="47">
        <v>0.45000000000000001</v>
      </c>
    </row>
    <row r="8603">
      <c r="A8603" s="56">
        <v>8601</v>
      </c>
      <c r="B8603">
        <v>0.016899999999999998</v>
      </c>
      <c r="C8603">
        <v>0.014500000000000001</v>
      </c>
      <c r="D8603">
        <v>0.36059999999999998</v>
      </c>
      <c r="E8603">
        <v>0.4209</v>
      </c>
      <c r="F8603" s="47">
        <v>0.45000000000000001</v>
      </c>
    </row>
    <row r="8604">
      <c r="A8604" s="56">
        <v>8602</v>
      </c>
      <c r="B8604">
        <v>0.025399999999999999</v>
      </c>
      <c r="C8604">
        <v>0.025000000000000001</v>
      </c>
      <c r="D8604">
        <v>0.31879999999999997</v>
      </c>
      <c r="E8604">
        <v>0.42559999999999998</v>
      </c>
      <c r="F8604" s="47">
        <v>0.45000000000000001</v>
      </c>
    </row>
    <row r="8605">
      <c r="A8605" s="56">
        <v>8603</v>
      </c>
      <c r="B8605">
        <v>0.0309</v>
      </c>
      <c r="C8605">
        <v>0.043799999999999999</v>
      </c>
      <c r="D8605">
        <v>0.32579999999999998</v>
      </c>
      <c r="E8605">
        <v>0.4491</v>
      </c>
      <c r="F8605" s="47">
        <v>0.45000000000000001</v>
      </c>
    </row>
    <row r="8606">
      <c r="A8606" s="56">
        <v>8604</v>
      </c>
      <c r="B8606">
        <v>0.065199999999999994</v>
      </c>
      <c r="C8606">
        <v>0.078600000000000003</v>
      </c>
      <c r="D8606">
        <v>0.378</v>
      </c>
      <c r="E8606">
        <v>0.46339999999999998</v>
      </c>
      <c r="F8606" s="47">
        <v>0.45000000000000001</v>
      </c>
    </row>
    <row r="8607">
      <c r="A8607" s="56">
        <v>8605</v>
      </c>
      <c r="B8607">
        <v>0.058400000000000001</v>
      </c>
      <c r="C8607">
        <v>0.054699999999999999</v>
      </c>
      <c r="D8607">
        <v>0.39150000000000001</v>
      </c>
      <c r="E8607">
        <v>0.48049999999999998</v>
      </c>
      <c r="F8607" s="47">
        <v>0.45000000000000001</v>
      </c>
    </row>
    <row r="8608">
      <c r="A8608" s="56">
        <v>8606</v>
      </c>
      <c r="B8608">
        <v>0.0015</v>
      </c>
      <c r="C8608">
        <v>0.0038999999999999998</v>
      </c>
      <c r="D8608">
        <v>0.4118</v>
      </c>
      <c r="E8608">
        <v>0.51329999999999998</v>
      </c>
      <c r="F8608" s="47">
        <v>0.45000000000000001</v>
      </c>
    </row>
    <row r="8609">
      <c r="A8609" s="56">
        <v>8607</v>
      </c>
      <c r="B8609">
        <v>0</v>
      </c>
      <c r="C8609">
        <v>0</v>
      </c>
      <c r="D8609">
        <v>0.44929999999999998</v>
      </c>
      <c r="E8609">
        <v>0.53500000000000003</v>
      </c>
      <c r="F8609" s="47">
        <v>0.45000000000000001</v>
      </c>
    </row>
    <row r="8610">
      <c r="A8610" s="56">
        <v>8608</v>
      </c>
      <c r="B8610">
        <v>0</v>
      </c>
      <c r="C8610">
        <v>0</v>
      </c>
      <c r="D8610">
        <v>0.48420000000000002</v>
      </c>
      <c r="E8610">
        <v>0.58079999999999998</v>
      </c>
      <c r="F8610" s="47">
        <v>0.45000000000000001</v>
      </c>
    </row>
    <row r="8611">
      <c r="A8611" s="56">
        <v>8609</v>
      </c>
      <c r="B8611">
        <v>0</v>
      </c>
      <c r="C8611">
        <v>0</v>
      </c>
      <c r="D8611">
        <v>0.50280000000000002</v>
      </c>
      <c r="E8611">
        <v>0.60409999999999997</v>
      </c>
      <c r="F8611" s="47">
        <v>0.45000000000000001</v>
      </c>
    </row>
    <row r="8612">
      <c r="A8612" s="56">
        <v>8610</v>
      </c>
      <c r="B8612">
        <v>0</v>
      </c>
      <c r="C8612">
        <v>0</v>
      </c>
      <c r="D8612">
        <v>0.51639999999999997</v>
      </c>
      <c r="E8612">
        <v>0.62439999999999996</v>
      </c>
      <c r="F8612" s="47">
        <v>0.45000000000000001</v>
      </c>
    </row>
    <row r="8613">
      <c r="A8613" s="56">
        <v>8611</v>
      </c>
      <c r="B8613">
        <v>0</v>
      </c>
      <c r="C8613">
        <v>0</v>
      </c>
      <c r="D8613">
        <v>0.50870000000000004</v>
      </c>
      <c r="E8613">
        <v>0.61639999999999995</v>
      </c>
      <c r="F8613" s="47">
        <v>0.45000000000000001</v>
      </c>
    </row>
    <row r="8614">
      <c r="A8614" s="56">
        <v>8612</v>
      </c>
      <c r="B8614">
        <v>0</v>
      </c>
      <c r="C8614">
        <v>0</v>
      </c>
      <c r="D8614">
        <v>0.49959999999999999</v>
      </c>
      <c r="E8614">
        <v>0.60980000000000001</v>
      </c>
      <c r="F8614" s="47">
        <v>0.45000000000000001</v>
      </c>
    </row>
    <row r="8615">
      <c r="A8615" s="56">
        <v>8613</v>
      </c>
      <c r="B8615">
        <v>0</v>
      </c>
      <c r="C8615">
        <v>0</v>
      </c>
      <c r="D8615">
        <v>0.54830000000000001</v>
      </c>
      <c r="E8615">
        <v>0.65010000000000001</v>
      </c>
      <c r="F8615" s="47">
        <v>0.45000000000000001</v>
      </c>
    </row>
    <row r="8616">
      <c r="A8616" s="56">
        <v>8614</v>
      </c>
      <c r="B8616">
        <v>0</v>
      </c>
      <c r="C8616">
        <v>0</v>
      </c>
      <c r="D8616">
        <v>0.62860000000000005</v>
      </c>
      <c r="E8616">
        <v>0.6976</v>
      </c>
      <c r="F8616" s="47">
        <v>0.45000000000000001</v>
      </c>
    </row>
    <row r="8617">
      <c r="A8617" s="56">
        <v>8615</v>
      </c>
      <c r="B8617">
        <v>0</v>
      </c>
      <c r="C8617">
        <v>0</v>
      </c>
      <c r="D8617">
        <v>0.67479999999999996</v>
      </c>
      <c r="E8617">
        <v>0.72299999999999998</v>
      </c>
      <c r="F8617" s="47">
        <v>0.45000000000000001</v>
      </c>
    </row>
    <row r="8618">
      <c r="A8618" s="56">
        <v>8616</v>
      </c>
      <c r="B8618">
        <v>0</v>
      </c>
      <c r="C8618">
        <v>0</v>
      </c>
      <c r="D8618">
        <v>0.69610000000000005</v>
      </c>
      <c r="E8618">
        <v>0.74609999999999999</v>
      </c>
      <c r="F8618" s="47">
        <v>0.45000000000000001</v>
      </c>
    </row>
    <row r="8619">
      <c r="A8619" s="56">
        <v>8617</v>
      </c>
      <c r="B8619">
        <v>0</v>
      </c>
      <c r="C8619">
        <v>0</v>
      </c>
      <c r="D8619">
        <v>0.7056</v>
      </c>
      <c r="E8619">
        <v>0.75660000000000005</v>
      </c>
      <c r="F8619" s="47">
        <v>0.45000000000000001</v>
      </c>
    </row>
    <row r="8620">
      <c r="A8620" s="56">
        <v>8618</v>
      </c>
      <c r="B8620">
        <v>0</v>
      </c>
      <c r="C8620">
        <v>0</v>
      </c>
      <c r="D8620">
        <v>0.67759999999999998</v>
      </c>
      <c r="E8620">
        <v>0.70950000000000002</v>
      </c>
      <c r="F8620" s="47">
        <v>0.45000000000000001</v>
      </c>
    </row>
    <row r="8621">
      <c r="A8621" s="56">
        <v>8619</v>
      </c>
      <c r="B8621">
        <v>0</v>
      </c>
      <c r="C8621">
        <v>0</v>
      </c>
      <c r="D8621">
        <v>0.59130000000000005</v>
      </c>
      <c r="E8621">
        <v>0.62280000000000002</v>
      </c>
      <c r="F8621" s="47">
        <v>0.45000000000000001</v>
      </c>
    </row>
    <row r="8622">
      <c r="A8622" s="56">
        <v>8620</v>
      </c>
      <c r="B8622">
        <v>0</v>
      </c>
      <c r="C8622">
        <v>0</v>
      </c>
      <c r="D8622">
        <v>0.46360000000000001</v>
      </c>
      <c r="E8622">
        <v>0.54059999999999997</v>
      </c>
      <c r="F8622" s="47">
        <v>0.45000000000000001</v>
      </c>
    </row>
    <row r="8623">
      <c r="A8623" s="56">
        <v>8621</v>
      </c>
      <c r="B8623">
        <v>0</v>
      </c>
      <c r="C8623">
        <v>0</v>
      </c>
      <c r="D8623">
        <v>0.39650000000000002</v>
      </c>
      <c r="E8623">
        <v>0.47060000000000002</v>
      </c>
      <c r="F8623" s="47">
        <v>0.45000000000000001</v>
      </c>
    </row>
    <row r="8624">
      <c r="A8624" s="56">
        <v>8622</v>
      </c>
      <c r="B8624">
        <v>0</v>
      </c>
      <c r="C8624">
        <v>0</v>
      </c>
      <c r="D8624">
        <v>0.30659999999999998</v>
      </c>
      <c r="E8624">
        <v>0.44469999999999998</v>
      </c>
      <c r="F8624" s="47">
        <v>0.45000000000000001</v>
      </c>
    </row>
    <row r="8625">
      <c r="A8625" s="56">
        <v>8623</v>
      </c>
      <c r="B8625">
        <v>0</v>
      </c>
      <c r="C8625">
        <v>0</v>
      </c>
      <c r="D8625">
        <v>0.28339999999999999</v>
      </c>
      <c r="E8625">
        <v>0.38990000000000002</v>
      </c>
      <c r="F8625" s="47">
        <v>0.45000000000000001</v>
      </c>
    </row>
    <row r="8626">
      <c r="A8626" s="56">
        <v>8624</v>
      </c>
      <c r="B8626">
        <v>0.0033999999999999998</v>
      </c>
      <c r="C8626">
        <v>0.0041999999999999997</v>
      </c>
      <c r="D8626">
        <v>0.29830000000000001</v>
      </c>
      <c r="E8626">
        <v>0.38279999999999997</v>
      </c>
      <c r="F8626" s="47">
        <v>0.45000000000000001</v>
      </c>
    </row>
    <row r="8627">
      <c r="A8627" s="56">
        <v>8625</v>
      </c>
      <c r="B8627">
        <v>0.016</v>
      </c>
      <c r="C8627">
        <v>0.017100000000000001</v>
      </c>
      <c r="D8627">
        <v>0.30980000000000002</v>
      </c>
      <c r="E8627">
        <v>0.39760000000000001</v>
      </c>
      <c r="F8627" s="47">
        <v>0.45000000000000001</v>
      </c>
    </row>
    <row r="8628">
      <c r="A8628" s="56">
        <v>8626</v>
      </c>
      <c r="B8628">
        <v>0.0378</v>
      </c>
      <c r="C8628">
        <v>0.034099999999999998</v>
      </c>
      <c r="D8628">
        <v>0.309</v>
      </c>
      <c r="E8628">
        <v>0.41820000000000002</v>
      </c>
      <c r="F8628" s="47">
        <v>0.45000000000000001</v>
      </c>
    </row>
    <row r="8629">
      <c r="A8629" s="56">
        <v>8627</v>
      </c>
      <c r="B8629">
        <v>0.033300000000000003</v>
      </c>
      <c r="C8629">
        <v>0.033700000000000001</v>
      </c>
      <c r="D8629">
        <v>0.3634</v>
      </c>
      <c r="E8629">
        <v>0.44769999999999999</v>
      </c>
      <c r="F8629" s="47">
        <v>0.45000000000000001</v>
      </c>
    </row>
    <row r="8630">
      <c r="A8630" s="56">
        <v>8628</v>
      </c>
      <c r="B8630">
        <v>0.011900000000000001</v>
      </c>
      <c r="C8630">
        <v>0.017500000000000002</v>
      </c>
      <c r="D8630">
        <v>0.45029999999999998</v>
      </c>
      <c r="E8630">
        <v>0.4924</v>
      </c>
      <c r="F8630" s="47">
        <v>0.45000000000000001</v>
      </c>
    </row>
    <row r="8631">
      <c r="A8631" s="56">
        <v>8629</v>
      </c>
      <c r="B8631">
        <v>0.0044999999999999997</v>
      </c>
      <c r="C8631">
        <v>0.0044999999999999997</v>
      </c>
      <c r="D8631">
        <v>0.50970000000000004</v>
      </c>
      <c r="E8631">
        <v>0.54659999999999997</v>
      </c>
      <c r="F8631" s="47">
        <v>0.45000000000000001</v>
      </c>
    </row>
    <row r="8632">
      <c r="A8632" s="56">
        <v>8630</v>
      </c>
      <c r="B8632">
        <v>0</v>
      </c>
      <c r="C8632">
        <v>0.0001</v>
      </c>
      <c r="D8632">
        <v>0.55449999999999999</v>
      </c>
      <c r="E8632">
        <v>0.61380000000000001</v>
      </c>
      <c r="F8632" s="47">
        <v>0.45000000000000001</v>
      </c>
    </row>
    <row r="8633">
      <c r="A8633" s="56">
        <v>8631</v>
      </c>
      <c r="B8633">
        <v>0</v>
      </c>
      <c r="C8633">
        <v>0</v>
      </c>
      <c r="D8633">
        <v>0.63949999999999996</v>
      </c>
      <c r="E8633">
        <v>0.66669999999999996</v>
      </c>
      <c r="F8633" s="47">
        <v>0.45000000000000001</v>
      </c>
    </row>
    <row r="8634">
      <c r="A8634" s="56">
        <v>8632</v>
      </c>
      <c r="B8634">
        <v>0</v>
      </c>
      <c r="C8634">
        <v>0</v>
      </c>
      <c r="D8634">
        <v>0.63900000000000001</v>
      </c>
      <c r="E8634">
        <v>0.67510000000000003</v>
      </c>
      <c r="F8634" s="47">
        <v>0.45000000000000001</v>
      </c>
    </row>
    <row r="8635">
      <c r="A8635" s="56">
        <v>8633</v>
      </c>
      <c r="B8635">
        <v>0</v>
      </c>
      <c r="C8635">
        <v>0</v>
      </c>
      <c r="D8635">
        <v>0.6391</v>
      </c>
      <c r="E8635">
        <v>0.65849999999999997</v>
      </c>
      <c r="F8635" s="47">
        <v>0.45000000000000001</v>
      </c>
    </row>
    <row r="8636">
      <c r="A8636" s="56">
        <v>8634</v>
      </c>
      <c r="B8636">
        <v>0</v>
      </c>
      <c r="C8636">
        <v>0</v>
      </c>
      <c r="D8636">
        <v>0.58409999999999995</v>
      </c>
      <c r="E8636">
        <v>0.61650000000000005</v>
      </c>
      <c r="F8636" s="47">
        <v>0.45000000000000001</v>
      </c>
    </row>
    <row r="8637">
      <c r="A8637" s="56">
        <v>8635</v>
      </c>
      <c r="B8637">
        <v>0</v>
      </c>
      <c r="C8637">
        <v>0</v>
      </c>
      <c r="D8637">
        <v>0.5897</v>
      </c>
      <c r="E8637">
        <v>0.61970000000000003</v>
      </c>
      <c r="F8637" s="47">
        <v>0.45000000000000001</v>
      </c>
    </row>
    <row r="8638">
      <c r="A8638" s="56">
        <v>8636</v>
      </c>
      <c r="B8638">
        <v>0</v>
      </c>
      <c r="C8638">
        <v>0</v>
      </c>
      <c r="D8638">
        <v>0.5726</v>
      </c>
      <c r="E8638">
        <v>0.60799999999999998</v>
      </c>
      <c r="F8638" s="47">
        <v>0.45000000000000001</v>
      </c>
    </row>
    <row r="8639">
      <c r="A8639" s="56">
        <v>8637</v>
      </c>
      <c r="B8639">
        <v>0</v>
      </c>
      <c r="C8639">
        <v>0</v>
      </c>
      <c r="D8639">
        <v>0.54259999999999997</v>
      </c>
      <c r="E8639">
        <v>0.60719999999999996</v>
      </c>
      <c r="F8639" s="47">
        <v>0.45000000000000001</v>
      </c>
    </row>
    <row r="8640">
      <c r="A8640" s="56">
        <v>8638</v>
      </c>
      <c r="B8640">
        <v>0</v>
      </c>
      <c r="C8640">
        <v>0</v>
      </c>
      <c r="D8640">
        <v>0.52910000000000001</v>
      </c>
      <c r="E8640">
        <v>0.60860000000000003</v>
      </c>
      <c r="F8640" s="47">
        <v>0.45000000000000001</v>
      </c>
    </row>
    <row r="8641">
      <c r="A8641" s="56">
        <v>8639</v>
      </c>
      <c r="B8641">
        <v>0</v>
      </c>
      <c r="C8641">
        <v>0</v>
      </c>
      <c r="D8641">
        <v>0.53139999999999998</v>
      </c>
      <c r="E8641">
        <v>0.61970000000000003</v>
      </c>
      <c r="F8641" s="47">
        <v>0.45000000000000001</v>
      </c>
    </row>
    <row r="8642">
      <c r="A8642" s="56">
        <v>8640</v>
      </c>
      <c r="B8642">
        <v>0</v>
      </c>
      <c r="C8642">
        <v>0</v>
      </c>
      <c r="D8642">
        <v>0.56340000000000001</v>
      </c>
      <c r="E8642">
        <v>0.65249999999999997</v>
      </c>
      <c r="F8642" s="47">
        <v>0.45000000000000001</v>
      </c>
    </row>
    <row r="8643">
      <c r="A8643" s="56">
        <v>8641</v>
      </c>
      <c r="B8643">
        <v>0</v>
      </c>
      <c r="C8643">
        <v>0</v>
      </c>
      <c r="D8643">
        <v>0.55879999999999996</v>
      </c>
      <c r="E8643">
        <v>0.66620000000000001</v>
      </c>
      <c r="F8643" s="47">
        <v>0.45000000000000001</v>
      </c>
    </row>
    <row r="8644">
      <c r="A8644" s="56">
        <v>8642</v>
      </c>
      <c r="B8644">
        <v>0</v>
      </c>
      <c r="C8644">
        <v>0</v>
      </c>
      <c r="D8644">
        <v>0.52980000000000005</v>
      </c>
      <c r="E8644">
        <v>0.67259999999999998</v>
      </c>
      <c r="F8644" s="47">
        <v>0.45000000000000001</v>
      </c>
    </row>
    <row r="8645">
      <c r="A8645" s="56">
        <v>8643</v>
      </c>
      <c r="B8645">
        <v>0</v>
      </c>
      <c r="C8645">
        <v>0</v>
      </c>
      <c r="D8645">
        <v>0.5494</v>
      </c>
      <c r="E8645">
        <v>0.65629999999999999</v>
      </c>
      <c r="F8645" s="47">
        <v>0.45000000000000001</v>
      </c>
    </row>
    <row r="8646">
      <c r="A8646" s="56">
        <v>8644</v>
      </c>
      <c r="B8646">
        <v>0</v>
      </c>
      <c r="C8646">
        <v>0</v>
      </c>
      <c r="D8646">
        <v>0.53120000000000001</v>
      </c>
      <c r="E8646">
        <v>0.65439999999999998</v>
      </c>
      <c r="F8646" s="47">
        <v>0.45000000000000001</v>
      </c>
    </row>
    <row r="8647">
      <c r="A8647" s="56">
        <v>8645</v>
      </c>
      <c r="B8647">
        <v>0</v>
      </c>
      <c r="C8647">
        <v>0</v>
      </c>
      <c r="D8647">
        <v>0.55730000000000002</v>
      </c>
      <c r="E8647">
        <v>0.66400000000000003</v>
      </c>
      <c r="F8647" s="47">
        <v>0.45000000000000001</v>
      </c>
    </row>
    <row r="8648">
      <c r="A8648" s="56">
        <v>8646</v>
      </c>
      <c r="B8648">
        <v>0</v>
      </c>
      <c r="C8648">
        <v>0</v>
      </c>
      <c r="D8648">
        <v>0.57999999999999996</v>
      </c>
      <c r="E8648">
        <v>0.67810000000000004</v>
      </c>
      <c r="F8648" s="47">
        <v>0.45000000000000001</v>
      </c>
    </row>
    <row r="8649">
      <c r="A8649" s="56">
        <v>8647</v>
      </c>
      <c r="B8649">
        <v>0</v>
      </c>
      <c r="C8649">
        <v>0</v>
      </c>
      <c r="D8649">
        <v>0.63570000000000004</v>
      </c>
      <c r="E8649">
        <v>0.69469999999999998</v>
      </c>
      <c r="F8649" s="47">
        <v>0.45000000000000001</v>
      </c>
    </row>
    <row r="8650">
      <c r="A8650" s="56">
        <v>8648</v>
      </c>
      <c r="B8650">
        <v>0.0023</v>
      </c>
      <c r="C8650">
        <v>0.0047000000000000002</v>
      </c>
      <c r="D8650">
        <v>0.6371</v>
      </c>
      <c r="E8650">
        <v>0.69350000000000001</v>
      </c>
      <c r="F8650" s="47">
        <v>0.45000000000000001</v>
      </c>
    </row>
    <row r="8651">
      <c r="A8651" s="56">
        <v>8649</v>
      </c>
      <c r="B8651">
        <v>0.0094000000000000004</v>
      </c>
      <c r="C8651">
        <v>0.015299999999999999</v>
      </c>
      <c r="D8651">
        <v>0.63929999999999998</v>
      </c>
      <c r="E8651">
        <v>0.68659999999999999</v>
      </c>
      <c r="F8651" s="47">
        <v>0.45000000000000001</v>
      </c>
    </row>
    <row r="8652">
      <c r="A8652" s="56">
        <v>8650</v>
      </c>
      <c r="B8652">
        <v>0.0212</v>
      </c>
      <c r="C8652">
        <v>0.033799999999999997</v>
      </c>
      <c r="D8652">
        <v>0.59470000000000001</v>
      </c>
      <c r="E8652">
        <v>0.67600000000000005</v>
      </c>
      <c r="F8652" s="47">
        <v>0.45000000000000001</v>
      </c>
    </row>
    <row r="8653">
      <c r="A8653" s="56">
        <v>8651</v>
      </c>
      <c r="B8653">
        <v>0.029499999999999998</v>
      </c>
      <c r="C8653">
        <v>0.048099999999999997</v>
      </c>
      <c r="D8653">
        <v>0.59109999999999996</v>
      </c>
      <c r="E8653">
        <v>0.6754</v>
      </c>
      <c r="F8653" s="47">
        <v>0.45000000000000001</v>
      </c>
    </row>
    <row r="8654">
      <c r="A8654" s="56">
        <v>8652</v>
      </c>
      <c r="B8654">
        <v>0.0717</v>
      </c>
      <c r="C8654">
        <v>0.081000000000000003</v>
      </c>
      <c r="D8654">
        <v>0.65100000000000002</v>
      </c>
      <c r="E8654">
        <v>0.72919999999999996</v>
      </c>
      <c r="F8654" s="47">
        <v>0.45000000000000001</v>
      </c>
    </row>
    <row r="8655">
      <c r="A8655" s="56">
        <v>8653</v>
      </c>
      <c r="B8655">
        <v>0.10390000000000001</v>
      </c>
      <c r="C8655">
        <v>0.0848</v>
      </c>
      <c r="D8655">
        <v>0.66420000000000001</v>
      </c>
      <c r="E8655">
        <v>0.78569999999999995</v>
      </c>
      <c r="F8655" s="47">
        <v>0.45000000000000001</v>
      </c>
    </row>
    <row r="8656">
      <c r="A8656" s="56">
        <v>8654</v>
      </c>
      <c r="B8656">
        <v>0.023400000000000001</v>
      </c>
      <c r="C8656">
        <v>0.018700000000000001</v>
      </c>
      <c r="D8656">
        <v>0.72109999999999996</v>
      </c>
      <c r="E8656">
        <v>0.80459999999999998</v>
      </c>
      <c r="F8656" s="47">
        <v>0.45000000000000001</v>
      </c>
    </row>
    <row r="8657">
      <c r="A8657" s="56">
        <v>8655</v>
      </c>
      <c r="B8657">
        <v>0</v>
      </c>
      <c r="C8657">
        <v>0</v>
      </c>
      <c r="D8657">
        <v>0.74490000000000001</v>
      </c>
      <c r="E8657">
        <v>0.8155</v>
      </c>
      <c r="F8657" s="47">
        <v>0.45000000000000001</v>
      </c>
    </row>
    <row r="8658">
      <c r="A8658" s="56">
        <v>8656</v>
      </c>
      <c r="B8658">
        <v>0</v>
      </c>
      <c r="C8658">
        <v>0</v>
      </c>
      <c r="D8658">
        <v>0.7722</v>
      </c>
      <c r="E8658">
        <v>0.82850000000000001</v>
      </c>
      <c r="F8658" s="47">
        <v>0.45000000000000001</v>
      </c>
    </row>
    <row r="8659">
      <c r="A8659" s="56">
        <v>8657</v>
      </c>
      <c r="B8659">
        <v>0</v>
      </c>
      <c r="C8659">
        <v>0</v>
      </c>
      <c r="D8659">
        <v>0.78480000000000005</v>
      </c>
      <c r="E8659">
        <v>0.84389999999999998</v>
      </c>
      <c r="F8659" s="47">
        <v>0.45000000000000001</v>
      </c>
    </row>
    <row r="8660">
      <c r="A8660" s="56">
        <v>8658</v>
      </c>
      <c r="B8660">
        <v>0</v>
      </c>
      <c r="C8660">
        <v>0</v>
      </c>
      <c r="D8660">
        <v>0.7944</v>
      </c>
      <c r="E8660">
        <v>0.85189999999999999</v>
      </c>
      <c r="F8660" s="47">
        <v>0.45000000000000001</v>
      </c>
    </row>
    <row r="8661">
      <c r="A8661" s="56">
        <v>8659</v>
      </c>
      <c r="B8661">
        <v>0</v>
      </c>
      <c r="C8661">
        <v>0</v>
      </c>
      <c r="D8661">
        <v>0.81120000000000003</v>
      </c>
      <c r="E8661">
        <v>0.8639</v>
      </c>
      <c r="F8661" s="47">
        <v>0.45000000000000001</v>
      </c>
    </row>
    <row r="8662">
      <c r="A8662" s="56">
        <v>8660</v>
      </c>
      <c r="B8662">
        <v>0</v>
      </c>
      <c r="C8662">
        <v>0</v>
      </c>
      <c r="D8662">
        <v>0.84050000000000002</v>
      </c>
      <c r="E8662">
        <v>0.88339999999999996</v>
      </c>
      <c r="F8662" s="47">
        <v>0.45000000000000001</v>
      </c>
    </row>
    <row r="8663">
      <c r="A8663" s="56">
        <v>8661</v>
      </c>
      <c r="B8663">
        <v>0</v>
      </c>
      <c r="C8663">
        <v>0</v>
      </c>
      <c r="D8663">
        <v>0.86380000000000001</v>
      </c>
      <c r="E8663">
        <v>0.89890000000000003</v>
      </c>
      <c r="F8663" s="47">
        <v>0.45000000000000001</v>
      </c>
    </row>
    <row r="8664">
      <c r="A8664" s="56">
        <v>8662</v>
      </c>
      <c r="B8664">
        <v>0</v>
      </c>
      <c r="C8664">
        <v>0</v>
      </c>
      <c r="D8664">
        <v>0.89180000000000004</v>
      </c>
      <c r="E8664">
        <v>0.91359999999999997</v>
      </c>
      <c r="F8664" s="47">
        <v>0.45000000000000001</v>
      </c>
    </row>
    <row r="8665">
      <c r="A8665" s="56">
        <v>8663</v>
      </c>
      <c r="B8665">
        <v>0</v>
      </c>
      <c r="C8665">
        <v>0</v>
      </c>
      <c r="D8665">
        <v>0.89980000000000004</v>
      </c>
      <c r="E8665">
        <v>0.92630000000000001</v>
      </c>
      <c r="F8665" s="47">
        <v>0.45000000000000001</v>
      </c>
    </row>
    <row r="8666">
      <c r="A8666" s="56">
        <v>8664</v>
      </c>
      <c r="B8666">
        <v>0</v>
      </c>
      <c r="C8666">
        <v>0</v>
      </c>
      <c r="D8666">
        <v>0.91579999999999995</v>
      </c>
      <c r="E8666">
        <v>0.93520000000000003</v>
      </c>
      <c r="F8666" s="47">
        <v>0.45000000000000001</v>
      </c>
    </row>
    <row r="8667">
      <c r="A8667" s="56">
        <v>8665</v>
      </c>
      <c r="B8667">
        <v>0</v>
      </c>
      <c r="C8667">
        <v>0</v>
      </c>
      <c r="D8667">
        <v>0.91049999999999998</v>
      </c>
      <c r="E8667">
        <v>0.93689999999999996</v>
      </c>
      <c r="F8667" s="47">
        <v>0.45000000000000001</v>
      </c>
    </row>
    <row r="8668">
      <c r="A8668" s="56">
        <v>8666</v>
      </c>
      <c r="B8668">
        <v>0</v>
      </c>
      <c r="C8668">
        <v>0</v>
      </c>
      <c r="D8668">
        <v>0.90959999999999996</v>
      </c>
      <c r="E8668">
        <v>0.93659999999999999</v>
      </c>
      <c r="F8668" s="47">
        <v>0.45000000000000001</v>
      </c>
    </row>
    <row r="8669">
      <c r="A8669" s="56">
        <v>8667</v>
      </c>
      <c r="B8669">
        <v>0</v>
      </c>
      <c r="C8669">
        <v>0</v>
      </c>
      <c r="D8669">
        <v>0.90390000000000004</v>
      </c>
      <c r="E8669">
        <v>0.93559999999999999</v>
      </c>
      <c r="F8669" s="47">
        <v>0.45000000000000001</v>
      </c>
    </row>
    <row r="8670">
      <c r="A8670" s="56">
        <v>8668</v>
      </c>
      <c r="B8670">
        <v>0</v>
      </c>
      <c r="C8670">
        <v>0</v>
      </c>
      <c r="D8670">
        <v>0.92030000000000001</v>
      </c>
      <c r="E8670">
        <v>0.94059999999999999</v>
      </c>
      <c r="F8670" s="47">
        <v>0.45000000000000001</v>
      </c>
    </row>
    <row r="8671">
      <c r="A8671" s="56">
        <v>8669</v>
      </c>
      <c r="B8671">
        <v>0</v>
      </c>
      <c r="C8671">
        <v>0</v>
      </c>
      <c r="D8671">
        <v>0.91049999999999998</v>
      </c>
      <c r="E8671">
        <v>0.93669999999999998</v>
      </c>
      <c r="F8671" s="47">
        <v>0.45000000000000001</v>
      </c>
    </row>
    <row r="8672">
      <c r="A8672" s="56">
        <v>8670</v>
      </c>
      <c r="B8672">
        <v>0</v>
      </c>
      <c r="C8672">
        <v>0</v>
      </c>
      <c r="D8672">
        <v>0.9022</v>
      </c>
      <c r="E8672">
        <v>0.93269999999999997</v>
      </c>
      <c r="F8672" s="47">
        <v>0.45000000000000001</v>
      </c>
    </row>
    <row r="8673">
      <c r="A8673" s="56">
        <v>8671</v>
      </c>
      <c r="B8673">
        <v>0.00020000000000000001</v>
      </c>
      <c r="C8673">
        <v>0.00040000000000000002</v>
      </c>
      <c r="D8673">
        <v>0.88770000000000004</v>
      </c>
      <c r="E8673">
        <v>0.91979999999999995</v>
      </c>
      <c r="F8673" s="47">
        <v>0.45000000000000001</v>
      </c>
    </row>
    <row r="8674">
      <c r="A8674" s="56">
        <v>8672</v>
      </c>
      <c r="B8674">
        <v>0.0264</v>
      </c>
      <c r="C8674">
        <v>0.026200000000000001</v>
      </c>
      <c r="D8674">
        <v>0.85319999999999996</v>
      </c>
      <c r="E8674">
        <v>0.90600000000000003</v>
      </c>
      <c r="F8674" s="47">
        <v>0.45000000000000001</v>
      </c>
    </row>
    <row r="8675">
      <c r="A8675" s="56">
        <v>8673</v>
      </c>
      <c r="B8675">
        <v>0.078700000000000006</v>
      </c>
      <c r="C8675">
        <v>0.084500000000000006</v>
      </c>
      <c r="D8675">
        <v>0.82879999999999998</v>
      </c>
      <c r="E8675">
        <v>0.89429999999999998</v>
      </c>
      <c r="F8675" s="47">
        <v>0.45000000000000001</v>
      </c>
    </row>
    <row r="8676">
      <c r="A8676" s="56">
        <v>8674</v>
      </c>
      <c r="B8676">
        <v>0.1187</v>
      </c>
      <c r="C8676">
        <v>0.13150000000000001</v>
      </c>
      <c r="D8676">
        <v>0.84060000000000001</v>
      </c>
      <c r="E8676">
        <v>0.8891</v>
      </c>
      <c r="F8676" s="47">
        <v>0.45000000000000001</v>
      </c>
    </row>
    <row r="8677">
      <c r="A8677" s="56">
        <v>8675</v>
      </c>
      <c r="B8677">
        <v>0.1464</v>
      </c>
      <c r="C8677">
        <v>0.16070000000000001</v>
      </c>
      <c r="D8677">
        <v>0.84489999999999998</v>
      </c>
      <c r="E8677">
        <v>0.88090000000000002</v>
      </c>
      <c r="F8677" s="47">
        <v>0.45000000000000001</v>
      </c>
    </row>
    <row r="8678">
      <c r="A8678" s="56">
        <v>8676</v>
      </c>
      <c r="B8678">
        <v>0.1903</v>
      </c>
      <c r="C8678">
        <v>0.17899999999999999</v>
      </c>
      <c r="D8678">
        <v>0.81279999999999997</v>
      </c>
      <c r="E8678">
        <v>0.86160000000000003</v>
      </c>
      <c r="F8678" s="47">
        <v>0.45000000000000001</v>
      </c>
    </row>
    <row r="8679">
      <c r="A8679" s="56">
        <v>8677</v>
      </c>
      <c r="B8679">
        <v>0.1293</v>
      </c>
      <c r="C8679">
        <v>0.1171</v>
      </c>
      <c r="D8679">
        <v>0.76400000000000001</v>
      </c>
      <c r="E8679">
        <v>0.82489999999999997</v>
      </c>
      <c r="F8679" s="47">
        <v>0.45000000000000001</v>
      </c>
    </row>
    <row r="8680">
      <c r="A8680" s="56">
        <v>8678</v>
      </c>
      <c r="B8680">
        <v>0.025899999999999999</v>
      </c>
      <c r="C8680">
        <v>0.023599999999999999</v>
      </c>
      <c r="D8680">
        <v>0.69240000000000002</v>
      </c>
      <c r="E8680">
        <v>0.77700000000000002</v>
      </c>
      <c r="F8680" s="47">
        <v>0.45000000000000001</v>
      </c>
    </row>
    <row r="8681">
      <c r="A8681" s="56">
        <v>8679</v>
      </c>
      <c r="B8681">
        <v>0</v>
      </c>
      <c r="C8681">
        <v>0</v>
      </c>
      <c r="D8681">
        <v>0.629</v>
      </c>
      <c r="E8681">
        <v>0.73499999999999999</v>
      </c>
      <c r="F8681" s="47">
        <v>0.45000000000000001</v>
      </c>
    </row>
    <row r="8682">
      <c r="A8682" s="56">
        <v>8680</v>
      </c>
      <c r="B8682">
        <v>0</v>
      </c>
      <c r="C8682">
        <v>0</v>
      </c>
      <c r="D8682">
        <v>0.55869999999999997</v>
      </c>
      <c r="E8682">
        <v>0.6794</v>
      </c>
      <c r="F8682" s="47">
        <v>0.45000000000000001</v>
      </c>
    </row>
    <row r="8683">
      <c r="A8683" s="56">
        <v>8681</v>
      </c>
      <c r="B8683">
        <v>0</v>
      </c>
      <c r="C8683">
        <v>0</v>
      </c>
      <c r="D8683">
        <v>0.4854</v>
      </c>
      <c r="E8683">
        <v>0.5968</v>
      </c>
      <c r="F8683" s="47">
        <v>0.45000000000000001</v>
      </c>
    </row>
    <row r="8684">
      <c r="A8684" s="56">
        <v>8682</v>
      </c>
      <c r="B8684">
        <v>0</v>
      </c>
      <c r="C8684">
        <v>0</v>
      </c>
      <c r="D8684">
        <v>0.43230000000000002</v>
      </c>
      <c r="E8684">
        <v>0.52070000000000005</v>
      </c>
      <c r="F8684" s="47">
        <v>0.45000000000000001</v>
      </c>
    </row>
    <row r="8685">
      <c r="A8685" s="56">
        <v>8683</v>
      </c>
      <c r="B8685">
        <v>0</v>
      </c>
      <c r="C8685">
        <v>0</v>
      </c>
      <c r="D8685">
        <v>0.33829999999999999</v>
      </c>
      <c r="E8685">
        <v>0.4572</v>
      </c>
      <c r="F8685" s="47">
        <v>0.45000000000000001</v>
      </c>
    </row>
    <row r="8686">
      <c r="A8686" s="56">
        <v>8684</v>
      </c>
      <c r="B8686">
        <v>0</v>
      </c>
      <c r="C8686">
        <v>0</v>
      </c>
      <c r="D8686">
        <v>0.31459999999999999</v>
      </c>
      <c r="E8686">
        <v>0.40089999999999998</v>
      </c>
      <c r="F8686" s="47">
        <v>0.45000000000000001</v>
      </c>
    </row>
    <row r="8687">
      <c r="A8687" s="56">
        <v>8685</v>
      </c>
      <c r="B8687">
        <v>0</v>
      </c>
      <c r="C8687">
        <v>0</v>
      </c>
      <c r="D8687">
        <v>0.30370000000000003</v>
      </c>
      <c r="E8687">
        <v>0.4017</v>
      </c>
      <c r="F8687" s="47">
        <v>0.45000000000000001</v>
      </c>
    </row>
    <row r="8688">
      <c r="A8688" s="56">
        <v>8686</v>
      </c>
      <c r="B8688">
        <v>0</v>
      </c>
      <c r="C8688">
        <v>0</v>
      </c>
      <c r="D8688">
        <v>0.24709999999999999</v>
      </c>
      <c r="E8688">
        <v>0.3649</v>
      </c>
      <c r="F8688" s="47">
        <v>0.45000000000000001</v>
      </c>
    </row>
    <row r="8689">
      <c r="A8689" s="56">
        <v>8687</v>
      </c>
      <c r="B8689">
        <v>0</v>
      </c>
      <c r="C8689">
        <v>0</v>
      </c>
      <c r="D8689">
        <v>0.21990000000000001</v>
      </c>
      <c r="E8689">
        <v>0.3271</v>
      </c>
      <c r="F8689" s="47">
        <v>0.45000000000000001</v>
      </c>
    </row>
    <row r="8690">
      <c r="A8690" s="56">
        <v>8688</v>
      </c>
      <c r="B8690">
        <v>0</v>
      </c>
      <c r="C8690">
        <v>0</v>
      </c>
      <c r="D8690">
        <v>0.2268</v>
      </c>
      <c r="E8690">
        <v>0.31859999999999999</v>
      </c>
      <c r="F8690" s="47">
        <v>0.45000000000000001</v>
      </c>
    </row>
    <row r="8691">
      <c r="A8691" s="56">
        <v>8689</v>
      </c>
      <c r="B8691">
        <v>0</v>
      </c>
      <c r="C8691">
        <v>0</v>
      </c>
      <c r="D8691">
        <v>0.26939999999999997</v>
      </c>
      <c r="E8691">
        <v>0.32900000000000001</v>
      </c>
      <c r="F8691" s="47">
        <v>0.45000000000000001</v>
      </c>
    </row>
    <row r="8692">
      <c r="A8692" s="56">
        <v>8690</v>
      </c>
      <c r="B8692">
        <v>0</v>
      </c>
      <c r="C8692">
        <v>0</v>
      </c>
      <c r="D8692">
        <v>0.26290000000000002</v>
      </c>
      <c r="E8692">
        <v>0.31759999999999999</v>
      </c>
      <c r="F8692" s="47">
        <v>0.45000000000000001</v>
      </c>
    </row>
    <row r="8693">
      <c r="A8693" s="56">
        <v>8691</v>
      </c>
      <c r="B8693">
        <v>0</v>
      </c>
      <c r="C8693">
        <v>0</v>
      </c>
      <c r="D8693">
        <v>0.22819999999999999</v>
      </c>
      <c r="E8693">
        <v>0.29609999999999997</v>
      </c>
      <c r="F8693" s="47">
        <v>0.45000000000000001</v>
      </c>
    </row>
    <row r="8694">
      <c r="A8694" s="56">
        <v>8692</v>
      </c>
      <c r="B8694">
        <v>0</v>
      </c>
      <c r="C8694">
        <v>0</v>
      </c>
      <c r="D8694">
        <v>0.20580000000000001</v>
      </c>
      <c r="E8694">
        <v>0.2883</v>
      </c>
      <c r="F8694" s="47">
        <v>0.45000000000000001</v>
      </c>
    </row>
    <row r="8695">
      <c r="A8695" s="56">
        <v>8693</v>
      </c>
      <c r="B8695">
        <v>0</v>
      </c>
      <c r="C8695">
        <v>0</v>
      </c>
      <c r="D8695">
        <v>0.19789999999999999</v>
      </c>
      <c r="E8695">
        <v>0.28010000000000002</v>
      </c>
      <c r="F8695" s="47">
        <v>0.45000000000000001</v>
      </c>
    </row>
    <row r="8696">
      <c r="A8696" s="56">
        <v>8694</v>
      </c>
      <c r="B8696">
        <v>0</v>
      </c>
      <c r="C8696">
        <v>0</v>
      </c>
      <c r="D8696">
        <v>0.1915</v>
      </c>
      <c r="E8696">
        <v>0.26090000000000002</v>
      </c>
      <c r="F8696" s="47">
        <v>0.45000000000000001</v>
      </c>
    </row>
    <row r="8697">
      <c r="A8697" s="56">
        <v>8695</v>
      </c>
      <c r="B8697">
        <v>0</v>
      </c>
      <c r="C8697">
        <v>0</v>
      </c>
      <c r="D8697">
        <v>0.21329999999999999</v>
      </c>
      <c r="E8697">
        <v>0.253</v>
      </c>
      <c r="F8697" s="47">
        <v>0.45000000000000001</v>
      </c>
    </row>
    <row r="8698">
      <c r="A8698" s="56">
        <v>8696</v>
      </c>
      <c r="B8698">
        <v>0.0076</v>
      </c>
      <c r="C8698">
        <v>0.0076</v>
      </c>
      <c r="D8698">
        <v>0.19900000000000001</v>
      </c>
      <c r="E8698">
        <v>0.23100000000000001</v>
      </c>
      <c r="F8698" s="47">
        <v>0.45000000000000001</v>
      </c>
    </row>
    <row r="8699">
      <c r="A8699" s="56">
        <v>8697</v>
      </c>
      <c r="B8699">
        <v>0.022800000000000001</v>
      </c>
      <c r="C8699">
        <v>0.021700000000000001</v>
      </c>
      <c r="D8699">
        <v>0.17699999999999999</v>
      </c>
      <c r="E8699">
        <v>0.20999999999999999</v>
      </c>
      <c r="F8699" s="47">
        <v>0.45000000000000001</v>
      </c>
    </row>
    <row r="8700">
      <c r="A8700" s="56">
        <v>8698</v>
      </c>
      <c r="B8700">
        <v>0.038300000000000001</v>
      </c>
      <c r="C8700">
        <v>0.042299999999999997</v>
      </c>
      <c r="D8700">
        <v>0.155</v>
      </c>
      <c r="E8700">
        <v>0.20080000000000001</v>
      </c>
      <c r="F8700" s="47">
        <v>0.45000000000000001</v>
      </c>
    </row>
    <row r="8701">
      <c r="A8701" s="56">
        <v>8699</v>
      </c>
      <c r="B8701">
        <v>0.076200000000000004</v>
      </c>
      <c r="C8701">
        <v>0.088400000000000006</v>
      </c>
      <c r="D8701">
        <v>0.14119999999999999</v>
      </c>
      <c r="E8701">
        <v>0.188</v>
      </c>
      <c r="F8701" s="47">
        <v>0.45000000000000001</v>
      </c>
    </row>
    <row r="8702">
      <c r="A8702" s="56">
        <v>8700</v>
      </c>
      <c r="B8702">
        <v>0.12889999999999999</v>
      </c>
      <c r="C8702">
        <v>0.1144</v>
      </c>
      <c r="D8702">
        <v>0.1242</v>
      </c>
      <c r="E8702">
        <v>0.1701</v>
      </c>
      <c r="F8702" s="47">
        <v>0.45000000000000001</v>
      </c>
    </row>
    <row r="8703">
      <c r="A8703" s="56">
        <v>8701</v>
      </c>
      <c r="B8703">
        <v>0.065699999999999995</v>
      </c>
      <c r="C8703">
        <v>0.061600000000000002</v>
      </c>
      <c r="D8703">
        <v>0.1028</v>
      </c>
      <c r="E8703">
        <v>0.15040000000000001</v>
      </c>
      <c r="F8703" s="47">
        <v>0.45000000000000001</v>
      </c>
    </row>
    <row r="8704">
      <c r="A8704" s="56">
        <v>8702</v>
      </c>
      <c r="B8704">
        <v>0.0080999999999999996</v>
      </c>
      <c r="C8704">
        <v>0.0077000000000000002</v>
      </c>
      <c r="D8704">
        <v>0.12720000000000001</v>
      </c>
      <c r="E8704">
        <v>0.16839999999999999</v>
      </c>
      <c r="F8704" s="47">
        <v>0.45000000000000001</v>
      </c>
    </row>
    <row r="8705">
      <c r="A8705" s="56">
        <v>8703</v>
      </c>
      <c r="B8705">
        <v>0</v>
      </c>
      <c r="C8705">
        <v>0</v>
      </c>
      <c r="D8705">
        <v>0.13270000000000001</v>
      </c>
      <c r="E8705">
        <v>0.1762</v>
      </c>
      <c r="F8705" s="47">
        <v>0.45000000000000001</v>
      </c>
    </row>
    <row r="8706">
      <c r="A8706" s="56">
        <v>8704</v>
      </c>
      <c r="B8706">
        <v>0</v>
      </c>
      <c r="C8706">
        <v>0</v>
      </c>
      <c r="D8706">
        <v>0.11840000000000001</v>
      </c>
      <c r="E8706">
        <v>0.15809999999999999</v>
      </c>
      <c r="F8706" s="47">
        <v>0.45000000000000001</v>
      </c>
    </row>
    <row r="8707">
      <c r="A8707" s="56">
        <v>8705</v>
      </c>
      <c r="B8707">
        <v>0</v>
      </c>
      <c r="C8707">
        <v>0</v>
      </c>
      <c r="D8707">
        <v>0.099099999999999994</v>
      </c>
      <c r="E8707">
        <v>0.1191</v>
      </c>
      <c r="F8707" s="47">
        <v>0.45000000000000001</v>
      </c>
    </row>
    <row r="8708">
      <c r="A8708" s="56">
        <v>8706</v>
      </c>
      <c r="B8708">
        <v>0</v>
      </c>
      <c r="C8708">
        <v>0</v>
      </c>
      <c r="D8708">
        <v>0.078299999999999995</v>
      </c>
      <c r="E8708">
        <v>0.084000000000000005</v>
      </c>
      <c r="F8708" s="47">
        <v>0.45000000000000001</v>
      </c>
    </row>
    <row r="8709">
      <c r="A8709" s="56">
        <v>8707</v>
      </c>
      <c r="B8709">
        <v>0</v>
      </c>
      <c r="C8709">
        <v>0</v>
      </c>
      <c r="D8709">
        <v>0.059200000000000003</v>
      </c>
      <c r="E8709">
        <v>0.057799999999999997</v>
      </c>
      <c r="F8709" s="47">
        <v>0.45000000000000001</v>
      </c>
    </row>
    <row r="8710">
      <c r="A8710" s="56">
        <v>8708</v>
      </c>
      <c r="B8710">
        <v>0</v>
      </c>
      <c r="C8710">
        <v>0</v>
      </c>
      <c r="D8710">
        <v>0.044900000000000002</v>
      </c>
      <c r="E8710">
        <v>0.040800000000000003</v>
      </c>
      <c r="F8710" s="47">
        <v>0.45000000000000001</v>
      </c>
    </row>
    <row r="8711">
      <c r="A8711" s="56">
        <v>8709</v>
      </c>
      <c r="B8711">
        <v>0</v>
      </c>
      <c r="C8711">
        <v>0</v>
      </c>
      <c r="D8711">
        <v>0.035499999999999997</v>
      </c>
      <c r="E8711">
        <v>0.033399999999999999</v>
      </c>
      <c r="F8711" s="47">
        <v>0.45000000000000001</v>
      </c>
    </row>
    <row r="8712">
      <c r="A8712" s="56">
        <v>8710</v>
      </c>
      <c r="B8712">
        <v>0</v>
      </c>
      <c r="C8712">
        <v>0</v>
      </c>
      <c r="D8712">
        <v>0.023599999999999999</v>
      </c>
      <c r="E8712">
        <v>0.024899999999999999</v>
      </c>
      <c r="F8712" s="47">
        <v>0.45000000000000001</v>
      </c>
    </row>
    <row r="8713">
      <c r="A8713" s="56">
        <v>8711</v>
      </c>
      <c r="B8713">
        <v>0</v>
      </c>
      <c r="C8713">
        <v>0</v>
      </c>
      <c r="D8713">
        <v>0.013599999999999999</v>
      </c>
      <c r="E8713">
        <v>0.0166</v>
      </c>
      <c r="F8713" s="47">
        <v>0.45000000000000001</v>
      </c>
    </row>
    <row r="8714">
      <c r="A8714" s="56">
        <v>8712</v>
      </c>
      <c r="B8714">
        <v>0</v>
      </c>
      <c r="C8714">
        <v>0</v>
      </c>
      <c r="D8714">
        <v>0.0061000000000000004</v>
      </c>
      <c r="E8714">
        <v>0.0106</v>
      </c>
      <c r="F8714" s="47">
        <v>0.45000000000000001</v>
      </c>
    </row>
    <row r="8715">
      <c r="A8715" s="56">
        <v>8713</v>
      </c>
      <c r="B8715">
        <v>0</v>
      </c>
      <c r="C8715">
        <v>0</v>
      </c>
      <c r="D8715">
        <v>0.0016000000000000001</v>
      </c>
      <c r="E8715">
        <v>0.0091999999999999998</v>
      </c>
      <c r="F8715" s="47">
        <v>0.45000000000000001</v>
      </c>
    </row>
    <row r="8716">
      <c r="A8716" s="56">
        <v>8714</v>
      </c>
      <c r="B8716">
        <v>0</v>
      </c>
      <c r="C8716">
        <v>0</v>
      </c>
      <c r="D8716">
        <v>0.00069999999999999999</v>
      </c>
      <c r="E8716">
        <v>0.012800000000000001</v>
      </c>
      <c r="F8716" s="47">
        <v>0.45000000000000001</v>
      </c>
    </row>
    <row r="8717">
      <c r="A8717" s="56">
        <v>8715</v>
      </c>
      <c r="B8717">
        <v>0</v>
      </c>
      <c r="C8717">
        <v>0</v>
      </c>
      <c r="D8717">
        <v>0.0019</v>
      </c>
      <c r="E8717">
        <v>0.017399999999999999</v>
      </c>
      <c r="F8717" s="47">
        <v>0.45000000000000001</v>
      </c>
    </row>
    <row r="8718">
      <c r="A8718" s="56">
        <v>8716</v>
      </c>
      <c r="B8718">
        <v>0</v>
      </c>
      <c r="C8718">
        <v>0</v>
      </c>
      <c r="D8718">
        <v>0.0045999999999999999</v>
      </c>
      <c r="E8718">
        <v>0.02</v>
      </c>
      <c r="F8718" s="47">
        <v>0.45000000000000001</v>
      </c>
    </row>
    <row r="8719">
      <c r="A8719" s="56">
        <v>8717</v>
      </c>
      <c r="B8719">
        <v>0</v>
      </c>
      <c r="C8719">
        <v>0</v>
      </c>
      <c r="D8719">
        <v>0.0083000000000000001</v>
      </c>
      <c r="E8719">
        <v>0.0224</v>
      </c>
      <c r="F8719" s="47">
        <v>0.45000000000000001</v>
      </c>
    </row>
    <row r="8720">
      <c r="A8720" s="56">
        <v>8718</v>
      </c>
      <c r="B8720">
        <v>0</v>
      </c>
      <c r="C8720">
        <v>0</v>
      </c>
      <c r="D8720">
        <v>0.0121</v>
      </c>
      <c r="E8720">
        <v>0.0253</v>
      </c>
      <c r="F8720" s="47">
        <v>0.45000000000000001</v>
      </c>
    </row>
    <row r="8721">
      <c r="A8721" s="56">
        <v>8719</v>
      </c>
      <c r="B8721">
        <v>0.00029999999999999997</v>
      </c>
      <c r="C8721">
        <v>0.001</v>
      </c>
      <c r="D8721">
        <v>0.0132</v>
      </c>
      <c r="E8721">
        <v>0.027300000000000001</v>
      </c>
      <c r="F8721" s="47">
        <v>0.45000000000000001</v>
      </c>
    </row>
    <row r="8722">
      <c r="A8722" s="56">
        <v>8720</v>
      </c>
      <c r="B8722">
        <v>0.024299999999999999</v>
      </c>
      <c r="C8722">
        <v>0.033000000000000002</v>
      </c>
      <c r="D8722">
        <v>0.0074000000000000003</v>
      </c>
      <c r="E8722">
        <v>0.023300000000000001</v>
      </c>
      <c r="F8722" s="47">
        <v>0.45000000000000001</v>
      </c>
    </row>
    <row r="8723">
      <c r="A8723" s="56">
        <v>8721</v>
      </c>
      <c r="B8723">
        <v>0.072900000000000006</v>
      </c>
      <c r="C8723">
        <v>0.088300000000000003</v>
      </c>
      <c r="D8723">
        <v>0.0044000000000000003</v>
      </c>
      <c r="E8723">
        <v>0.0124</v>
      </c>
      <c r="F8723" s="47">
        <v>0.45000000000000001</v>
      </c>
    </row>
    <row r="8724">
      <c r="A8724" s="56">
        <v>8722</v>
      </c>
      <c r="B8724">
        <v>0.1399</v>
      </c>
      <c r="C8724">
        <v>0.15790000000000001</v>
      </c>
      <c r="D8724">
        <v>0.0064999999999999997</v>
      </c>
      <c r="E8724">
        <v>0.0095999999999999992</v>
      </c>
      <c r="F8724" s="47">
        <v>0.45000000000000001</v>
      </c>
    </row>
    <row r="8725">
      <c r="A8725" s="56">
        <v>8723</v>
      </c>
      <c r="B8725">
        <v>0.17150000000000001</v>
      </c>
      <c r="C8725">
        <v>0.1867</v>
      </c>
      <c r="D8725">
        <v>0.0111</v>
      </c>
      <c r="E8725">
        <v>0.014500000000000001</v>
      </c>
      <c r="F8725" s="47">
        <v>0.45000000000000001</v>
      </c>
    </row>
    <row r="8726">
      <c r="A8726" s="56">
        <v>8724</v>
      </c>
      <c r="B8726">
        <v>0.15279999999999999</v>
      </c>
      <c r="C8726">
        <v>0.15359999999999999</v>
      </c>
      <c r="D8726">
        <v>0.0172</v>
      </c>
      <c r="E8726">
        <v>0.0246</v>
      </c>
      <c r="F8726" s="47">
        <v>0.45000000000000001</v>
      </c>
    </row>
    <row r="8727">
      <c r="A8727" s="56">
        <v>8725</v>
      </c>
      <c r="B8727">
        <v>0.1113</v>
      </c>
      <c r="C8727">
        <v>0.094899999999999998</v>
      </c>
      <c r="D8727">
        <v>0.023900000000000001</v>
      </c>
      <c r="E8727">
        <v>0.041500000000000002</v>
      </c>
      <c r="F8727" s="47">
        <v>0.45000000000000001</v>
      </c>
    </row>
    <row r="8728">
      <c r="A8728" s="56">
        <v>8726</v>
      </c>
      <c r="B8728">
        <v>0.028299999999999999</v>
      </c>
      <c r="C8728">
        <v>0.0224</v>
      </c>
      <c r="D8728">
        <v>0.043700000000000003</v>
      </c>
      <c r="E8728">
        <v>0.071900000000000006</v>
      </c>
      <c r="F8728" s="47">
        <v>0.45000000000000001</v>
      </c>
    </row>
    <row r="8729">
      <c r="A8729" s="56">
        <v>8727</v>
      </c>
      <c r="B8729">
        <v>0</v>
      </c>
      <c r="C8729">
        <v>0</v>
      </c>
      <c r="D8729">
        <v>0.062</v>
      </c>
      <c r="E8729">
        <v>0.097699999999999995</v>
      </c>
      <c r="F8729" s="47">
        <v>0.45000000000000001</v>
      </c>
    </row>
    <row r="8730">
      <c r="A8730" s="56">
        <v>8728</v>
      </c>
      <c r="B8730">
        <v>0</v>
      </c>
      <c r="C8730">
        <v>0</v>
      </c>
      <c r="D8730">
        <v>0.071400000000000005</v>
      </c>
      <c r="E8730">
        <v>0.11210000000000001</v>
      </c>
      <c r="F8730" s="47">
        <v>0.45000000000000001</v>
      </c>
    </row>
    <row r="8731">
      <c r="A8731" s="56">
        <v>8729</v>
      </c>
      <c r="B8731">
        <v>0</v>
      </c>
      <c r="C8731">
        <v>0</v>
      </c>
      <c r="D8731">
        <v>0.077799999999999994</v>
      </c>
      <c r="E8731">
        <v>0.1183</v>
      </c>
      <c r="F8731" s="47">
        <v>0.45000000000000001</v>
      </c>
    </row>
    <row r="8732">
      <c r="A8732" s="56">
        <v>8730</v>
      </c>
      <c r="B8732">
        <v>0</v>
      </c>
      <c r="C8732">
        <v>0</v>
      </c>
      <c r="D8732">
        <v>0.082799999999999999</v>
      </c>
      <c r="E8732">
        <v>0.1201</v>
      </c>
      <c r="F8732" s="47">
        <v>0.45000000000000001</v>
      </c>
    </row>
    <row r="8733">
      <c r="A8733" s="56">
        <v>8731</v>
      </c>
      <c r="B8733">
        <v>0</v>
      </c>
      <c r="C8733">
        <v>0</v>
      </c>
      <c r="D8733">
        <v>0.086400000000000005</v>
      </c>
      <c r="E8733">
        <v>0.1196</v>
      </c>
      <c r="F8733" s="47">
        <v>0.45000000000000001</v>
      </c>
    </row>
    <row r="8734">
      <c r="A8734" s="56">
        <v>8732</v>
      </c>
      <c r="B8734">
        <v>0</v>
      </c>
      <c r="C8734">
        <v>0</v>
      </c>
      <c r="D8734">
        <v>0.089899999999999994</v>
      </c>
      <c r="E8734">
        <v>0.11849999999999999</v>
      </c>
      <c r="F8734" s="47">
        <v>0.45000000000000001</v>
      </c>
    </row>
    <row r="8735">
      <c r="A8735" s="56">
        <v>8733</v>
      </c>
      <c r="B8735">
        <v>0</v>
      </c>
      <c r="C8735">
        <v>0</v>
      </c>
      <c r="D8735">
        <v>0.089999999999999997</v>
      </c>
      <c r="E8735">
        <v>0.1177</v>
      </c>
      <c r="F8735" s="47">
        <v>0.45000000000000001</v>
      </c>
    </row>
    <row r="8736">
      <c r="A8736" s="56">
        <v>8734</v>
      </c>
      <c r="B8736">
        <v>0</v>
      </c>
      <c r="C8736">
        <v>0</v>
      </c>
      <c r="D8736">
        <v>0.092100000000000001</v>
      </c>
      <c r="E8736">
        <v>0.1211</v>
      </c>
      <c r="F8736" s="47">
        <v>0.45000000000000001</v>
      </c>
    </row>
    <row r="8737">
      <c r="A8737" s="56">
        <v>8735</v>
      </c>
      <c r="B8737">
        <v>0</v>
      </c>
      <c r="C8737">
        <v>0</v>
      </c>
      <c r="D8737">
        <v>0.098900000000000002</v>
      </c>
      <c r="E8737">
        <v>0.12529999999999999</v>
      </c>
      <c r="F8737" s="47">
        <v>0.45000000000000001</v>
      </c>
    </row>
    <row r="8738">
      <c r="A8738" s="56">
        <v>8736</v>
      </c>
      <c r="B8738">
        <v>0</v>
      </c>
      <c r="C8738">
        <v>0</v>
      </c>
      <c r="D8738">
        <v>0.1028</v>
      </c>
      <c r="E8738">
        <v>0.1148</v>
      </c>
      <c r="F8738" s="47">
        <v>0.45000000000000001</v>
      </c>
    </row>
    <row r="8739">
      <c r="A8739" s="56">
        <v>8737</v>
      </c>
      <c r="B8739">
        <v>0</v>
      </c>
      <c r="C8739">
        <v>0</v>
      </c>
      <c r="D8739">
        <v>0.096000000000000002</v>
      </c>
      <c r="E8739">
        <v>0.098699999999999996</v>
      </c>
      <c r="F8739" s="47">
        <v>0.45000000000000001</v>
      </c>
    </row>
    <row r="8740">
      <c r="A8740" s="56">
        <v>8738</v>
      </c>
      <c r="B8740">
        <v>0</v>
      </c>
      <c r="C8740">
        <v>0</v>
      </c>
      <c r="D8740">
        <v>0.073099999999999998</v>
      </c>
      <c r="E8740">
        <v>0.091700000000000004</v>
      </c>
      <c r="F8740" s="47">
        <v>0.45000000000000001</v>
      </c>
    </row>
    <row r="8741">
      <c r="A8741" s="56">
        <v>8739</v>
      </c>
      <c r="B8741">
        <v>0</v>
      </c>
      <c r="C8741">
        <v>0</v>
      </c>
      <c r="D8741">
        <v>0.0528</v>
      </c>
      <c r="E8741">
        <v>0.090999999999999998</v>
      </c>
      <c r="F8741" s="47">
        <v>0.45000000000000001</v>
      </c>
    </row>
    <row r="8742">
      <c r="A8742" s="56">
        <v>8740</v>
      </c>
      <c r="B8742">
        <v>0</v>
      </c>
      <c r="C8742">
        <v>0</v>
      </c>
      <c r="D8742">
        <v>0.044900000000000002</v>
      </c>
      <c r="E8742">
        <v>0.0906</v>
      </c>
      <c r="F8742" s="47">
        <v>0.45000000000000001</v>
      </c>
    </row>
    <row r="8743">
      <c r="A8743" s="56">
        <v>8741</v>
      </c>
      <c r="B8743">
        <v>0</v>
      </c>
      <c r="C8743">
        <v>0</v>
      </c>
      <c r="D8743">
        <v>0.039800000000000002</v>
      </c>
      <c r="E8743">
        <v>0.085900000000000004</v>
      </c>
      <c r="F8743" s="47">
        <v>0.45000000000000001</v>
      </c>
    </row>
    <row r="8744">
      <c r="A8744" s="56">
        <v>8742</v>
      </c>
      <c r="B8744">
        <v>0</v>
      </c>
      <c r="C8744">
        <v>0</v>
      </c>
      <c r="D8744">
        <v>0.034599999999999999</v>
      </c>
      <c r="E8744">
        <v>0.081500000000000003</v>
      </c>
      <c r="F8744" s="47">
        <v>0.45000000000000001</v>
      </c>
    </row>
    <row r="8745">
      <c r="A8745" s="56">
        <v>8743</v>
      </c>
      <c r="B8745">
        <v>0.0014</v>
      </c>
      <c r="C8745">
        <v>0.0057999999999999996</v>
      </c>
      <c r="D8745">
        <v>0.029700000000000001</v>
      </c>
      <c r="E8745">
        <v>0.078100000000000003</v>
      </c>
      <c r="F8745" s="47">
        <v>0.45000000000000001</v>
      </c>
    </row>
    <row r="8746">
      <c r="A8746" s="56">
        <v>8744</v>
      </c>
      <c r="B8746">
        <v>0.045999999999999999</v>
      </c>
      <c r="C8746">
        <v>0.069599999999999995</v>
      </c>
      <c r="D8746">
        <v>0.025100000000000001</v>
      </c>
      <c r="E8746">
        <v>0.067799999999999999</v>
      </c>
      <c r="F8746" s="47">
        <v>0.45000000000000001</v>
      </c>
    </row>
    <row r="8747">
      <c r="A8747" s="56">
        <v>8745</v>
      </c>
      <c r="B8747">
        <v>0.13800000000000001</v>
      </c>
      <c r="C8747">
        <v>0.18709999999999999</v>
      </c>
      <c r="D8747">
        <v>0.023800000000000002</v>
      </c>
      <c r="E8747">
        <v>0.053400000000000003</v>
      </c>
      <c r="F8747" s="47">
        <v>0.45000000000000001</v>
      </c>
    </row>
    <row r="8748">
      <c r="A8748" s="56">
        <v>8746</v>
      </c>
      <c r="B8748">
        <v>0.29909999999999998</v>
      </c>
      <c r="C8748">
        <v>0.3357</v>
      </c>
      <c r="D8748">
        <v>0.031800000000000002</v>
      </c>
      <c r="E8748">
        <v>0.058799999999999998</v>
      </c>
      <c r="F8748" s="47">
        <v>0.45000000000000001</v>
      </c>
    </row>
    <row r="8749">
      <c r="A8749" s="56">
        <v>8747</v>
      </c>
      <c r="B8749">
        <v>0.36919999999999997</v>
      </c>
      <c r="C8749">
        <v>0.38129999999999997</v>
      </c>
      <c r="D8749">
        <v>0.034599999999999999</v>
      </c>
      <c r="E8749">
        <v>0.0654</v>
      </c>
      <c r="F8749" s="47">
        <v>0.45000000000000001</v>
      </c>
    </row>
    <row r="8750">
      <c r="A8750" s="56">
        <v>8748</v>
      </c>
      <c r="B8750">
        <v>0.3175</v>
      </c>
      <c r="C8750">
        <v>0.32919999999999999</v>
      </c>
      <c r="D8750">
        <v>0.035099999999999999</v>
      </c>
      <c r="E8750">
        <v>0.065100000000000005</v>
      </c>
      <c r="F8750" s="47">
        <v>0.45000000000000001</v>
      </c>
    </row>
    <row r="8751">
      <c r="A8751" s="56">
        <v>8749</v>
      </c>
      <c r="B8751">
        <v>0.20069999999999999</v>
      </c>
      <c r="C8751">
        <v>0.2114</v>
      </c>
      <c r="D8751">
        <v>0.046399999999999997</v>
      </c>
      <c r="E8751">
        <v>0.087800000000000003</v>
      </c>
      <c r="F8751" s="47">
        <v>0.45000000000000001</v>
      </c>
    </row>
    <row r="8752">
      <c r="A8752" s="56">
        <v>8750</v>
      </c>
      <c r="B8752">
        <v>0.050999999999999997</v>
      </c>
      <c r="C8752">
        <v>0.053400000000000003</v>
      </c>
      <c r="D8752">
        <v>0.1043</v>
      </c>
      <c r="E8752">
        <v>0.17219999999999999</v>
      </c>
      <c r="F8752" s="47">
        <v>0.45000000000000001</v>
      </c>
    </row>
    <row r="8753">
      <c r="A8753" s="56">
        <v>8751</v>
      </c>
      <c r="B8753">
        <v>0</v>
      </c>
      <c r="C8753">
        <v>0</v>
      </c>
      <c r="D8753">
        <v>0.1701</v>
      </c>
      <c r="E8753">
        <v>0.25390000000000001</v>
      </c>
      <c r="F8753" s="47">
        <v>0.45000000000000001</v>
      </c>
    </row>
    <row r="8754">
      <c r="A8754" s="56">
        <v>8752</v>
      </c>
      <c r="B8754">
        <v>0</v>
      </c>
      <c r="C8754">
        <v>0</v>
      </c>
      <c r="D8754">
        <v>0.20899999999999999</v>
      </c>
      <c r="E8754">
        <v>0.28620000000000001</v>
      </c>
      <c r="F8754" s="47">
        <v>0.45000000000000001</v>
      </c>
    </row>
    <row r="8755">
      <c r="A8755" s="56">
        <v>8753</v>
      </c>
      <c r="B8755">
        <v>0</v>
      </c>
      <c r="C8755">
        <v>0</v>
      </c>
      <c r="D8755">
        <v>0.21190000000000001</v>
      </c>
      <c r="E8755">
        <v>0.27239999999999998</v>
      </c>
      <c r="F8755" s="47">
        <v>0.45000000000000001</v>
      </c>
    </row>
    <row r="8756">
      <c r="A8756" s="56">
        <v>8754</v>
      </c>
      <c r="B8756">
        <v>0</v>
      </c>
      <c r="C8756">
        <v>0</v>
      </c>
      <c r="D8756">
        <v>0.18509999999999999</v>
      </c>
      <c r="E8756">
        <v>0.23699999999999999</v>
      </c>
      <c r="F8756" s="47">
        <v>0.45000000000000001</v>
      </c>
    </row>
    <row r="8757">
      <c r="A8757" s="56">
        <v>8755</v>
      </c>
      <c r="B8757">
        <v>0</v>
      </c>
      <c r="C8757">
        <v>0</v>
      </c>
      <c r="D8757">
        <v>0.1431</v>
      </c>
      <c r="E8757">
        <v>0.19639999999999999</v>
      </c>
      <c r="F8757" s="47">
        <v>0.45000000000000001</v>
      </c>
    </row>
    <row r="8758">
      <c r="A8758" s="56">
        <v>8756</v>
      </c>
      <c r="B8758">
        <v>0</v>
      </c>
      <c r="C8758">
        <v>0</v>
      </c>
      <c r="D8758">
        <v>0.092999999999999999</v>
      </c>
      <c r="E8758">
        <v>0.1641</v>
      </c>
      <c r="F8758" s="47">
        <v>0.45000000000000001</v>
      </c>
    </row>
    <row r="8759">
      <c r="A8759" s="56">
        <v>8757</v>
      </c>
      <c r="B8759">
        <v>0</v>
      </c>
      <c r="C8759">
        <v>0</v>
      </c>
      <c r="D8759">
        <v>0.066699999999999995</v>
      </c>
      <c r="E8759">
        <v>0.13639999999999999</v>
      </c>
      <c r="F8759" s="47">
        <v>0.45000000000000001</v>
      </c>
    </row>
    <row r="8760">
      <c r="A8760" s="56">
        <v>8758</v>
      </c>
      <c r="B8760">
        <v>0</v>
      </c>
      <c r="C8760">
        <v>0</v>
      </c>
      <c r="D8760">
        <v>0.061699999999999998</v>
      </c>
      <c r="E8760">
        <v>0.1207</v>
      </c>
      <c r="F8760" s="47">
        <v>0.45000000000000001</v>
      </c>
    </row>
    <row r="8761">
      <c r="A8761" s="56">
        <v>8759</v>
      </c>
      <c r="B8761">
        <v>0</v>
      </c>
      <c r="C8761">
        <v>0</v>
      </c>
      <c r="D8761">
        <v>0.065600000000000006</v>
      </c>
      <c r="E8761">
        <v>0.1164</v>
      </c>
      <c r="F8761" s="47">
        <v>0.45000000000000001</v>
      </c>
    </row>
    <row r="8762">
      <c r="A8762" s="56">
        <v>8760</v>
      </c>
      <c r="B8762">
        <v>0</v>
      </c>
      <c r="C8762">
        <v>0</v>
      </c>
      <c r="D8762">
        <v>0.069199999999999998</v>
      </c>
      <c r="E8762">
        <v>0.1137</v>
      </c>
      <c r="F8762" s="47">
        <v>0.45000000000000001</v>
      </c>
    </row>
    <row r="8763">
      <c r="A8763" s="56">
        <v>8761</v>
      </c>
      <c r="B8763">
        <v>0</v>
      </c>
      <c r="C8763">
        <v>0</v>
      </c>
      <c r="D8763">
        <v>0.073700000000000002</v>
      </c>
      <c r="E8763">
        <v>0.1134</v>
      </c>
      <c r="F8763" s="47">
        <v>0.45000000000000001</v>
      </c>
    </row>
    <row r="8764">
      <c r="A8764" s="56">
        <v>8762</v>
      </c>
      <c r="B8764">
        <v>0</v>
      </c>
      <c r="C8764">
        <v>0</v>
      </c>
      <c r="D8764">
        <v>0.077200000000000005</v>
      </c>
      <c r="E8764">
        <v>0.11550000000000001</v>
      </c>
      <c r="F8764" s="47">
        <v>0.45000000000000001</v>
      </c>
    </row>
    <row r="8765">
      <c r="A8765" s="56">
        <v>8763</v>
      </c>
      <c r="B8765">
        <v>0</v>
      </c>
      <c r="C8765">
        <v>0</v>
      </c>
      <c r="D8765">
        <v>0.079899999999999999</v>
      </c>
      <c r="E8765">
        <v>0.1168</v>
      </c>
      <c r="F8765" s="47">
        <v>0.45000000000000001</v>
      </c>
    </row>
    <row r="8766">
      <c r="A8766" s="56">
        <v>8764</v>
      </c>
      <c r="B8766">
        <v>0</v>
      </c>
      <c r="C8766">
        <v>0</v>
      </c>
      <c r="D8766">
        <v>0.0751</v>
      </c>
      <c r="E8766">
        <v>0.1167</v>
      </c>
      <c r="F8766" s="47">
        <v>0.45000000000000001</v>
      </c>
    </row>
    <row r="8767">
      <c r="A8767" s="56">
        <v>8765</v>
      </c>
      <c r="B8767">
        <v>0</v>
      </c>
      <c r="C8767">
        <v>0</v>
      </c>
      <c r="D8767">
        <v>0.078399999999999997</v>
      </c>
      <c r="E8767">
        <v>0.1192</v>
      </c>
      <c r="F8767" s="47">
        <v>0.45000000000000001</v>
      </c>
    </row>
    <row r="8768">
      <c r="A8768" s="56">
        <v>8766</v>
      </c>
      <c r="B8768">
        <v>0</v>
      </c>
      <c r="C8768">
        <v>0</v>
      </c>
      <c r="D8768">
        <v>0.079200000000000007</v>
      </c>
      <c r="E8768">
        <v>0.1242</v>
      </c>
      <c r="F8768" s="47">
        <v>0.45000000000000001</v>
      </c>
    </row>
    <row r="8769">
      <c r="A8769" s="56">
        <v>8767</v>
      </c>
      <c r="B8769">
        <v>0.0064000000000000003</v>
      </c>
      <c r="C8769">
        <v>0.0132</v>
      </c>
      <c r="D8769">
        <v>0.087099999999999997</v>
      </c>
      <c r="E8769">
        <v>0.129</v>
      </c>
      <c r="F8769" s="47">
        <v>0.45000000000000001</v>
      </c>
    </row>
    <row r="8770">
      <c r="A8770" s="56">
        <v>8768</v>
      </c>
      <c r="B8770">
        <v>0.128</v>
      </c>
      <c r="C8770">
        <v>0.1328</v>
      </c>
      <c r="D8770">
        <v>0.088700000000000001</v>
      </c>
      <c r="E8770">
        <v>0.11210000000000001</v>
      </c>
      <c r="F8770" s="47">
        <v>0.45000000000000001</v>
      </c>
    </row>
    <row r="8771">
      <c r="A8771" s="56">
        <v>8769</v>
      </c>
      <c r="B8771">
        <v>0.2959</v>
      </c>
      <c r="C8771">
        <v>0.26319999999999999</v>
      </c>
      <c r="D8771">
        <v>0.074399999999999994</v>
      </c>
      <c r="E8771">
        <v>0.1096</v>
      </c>
      <c r="F8771" s="47">
        <v>0.45000000000000001</v>
      </c>
    </row>
    <row r="8772">
      <c r="A8772" s="56">
        <v>8770</v>
      </c>
      <c r="B8772">
        <v>0.36030000000000001</v>
      </c>
      <c r="C8772">
        <v>0.31929999999999997</v>
      </c>
      <c r="D8772">
        <v>0.085199999999999998</v>
      </c>
      <c r="E8772">
        <v>0.13400000000000001</v>
      </c>
      <c r="F8772" s="47">
        <v>0.45000000000000001</v>
      </c>
    </row>
    <row r="8773">
      <c r="A8773" s="56">
        <v>8771</v>
      </c>
      <c r="B8773">
        <v>0.35759999999999997</v>
      </c>
      <c r="C8773">
        <v>0.31909999999999999</v>
      </c>
      <c r="D8773">
        <v>0.098699999999999996</v>
      </c>
      <c r="E8773">
        <v>0.13800000000000001</v>
      </c>
      <c r="F8773" s="47">
        <v>0.45000000000000001</v>
      </c>
    </row>
    <row r="8774">
      <c r="A8774" s="56">
        <v>8772</v>
      </c>
      <c r="B8774">
        <v>0.2974</v>
      </c>
      <c r="C8774">
        <v>0.26490000000000002</v>
      </c>
      <c r="D8774">
        <v>0.096699999999999994</v>
      </c>
      <c r="E8774">
        <v>0.1298</v>
      </c>
      <c r="F8774" s="47">
        <v>0.45000000000000001</v>
      </c>
    </row>
    <row r="8775">
      <c r="A8775" s="56">
        <v>8773</v>
      </c>
      <c r="B8775">
        <v>0.17050000000000001</v>
      </c>
      <c r="C8775">
        <v>0.15609999999999999</v>
      </c>
      <c r="D8775">
        <v>0.096199999999999994</v>
      </c>
      <c r="E8775">
        <v>0.1439</v>
      </c>
      <c r="F8775" s="47">
        <v>0.45000000000000001</v>
      </c>
    </row>
    <row r="8776">
      <c r="A8776" s="56">
        <v>8774</v>
      </c>
      <c r="B8776">
        <v>0.028199999999999999</v>
      </c>
      <c r="C8776">
        <v>0.033500000000000002</v>
      </c>
      <c r="D8776">
        <v>0.13500000000000001</v>
      </c>
      <c r="E8776">
        <v>0.21440000000000001</v>
      </c>
      <c r="F8776" s="47">
        <v>0.45000000000000001</v>
      </c>
    </row>
    <row r="8777">
      <c r="A8777" s="56">
        <v>8775</v>
      </c>
      <c r="B8777">
        <v>0</v>
      </c>
      <c r="C8777">
        <v>0</v>
      </c>
      <c r="D8777">
        <v>0.1744</v>
      </c>
      <c r="E8777">
        <v>0.27439999999999998</v>
      </c>
      <c r="F8777" s="47">
        <v>0.45000000000000001</v>
      </c>
    </row>
    <row r="8778">
      <c r="A8778" s="56">
        <v>8776</v>
      </c>
      <c r="B8778">
        <v>0</v>
      </c>
      <c r="C8778">
        <v>0</v>
      </c>
      <c r="D8778">
        <v>0.1696</v>
      </c>
      <c r="E8778">
        <v>0.27279999999999999</v>
      </c>
      <c r="F8778" s="47">
        <v>0.45000000000000001</v>
      </c>
    </row>
    <row r="8779">
      <c r="A8779" s="56">
        <v>8777</v>
      </c>
      <c r="B8779">
        <v>0</v>
      </c>
      <c r="C8779">
        <v>0</v>
      </c>
      <c r="D8779">
        <v>0.1552</v>
      </c>
      <c r="E8779">
        <v>0.25879999999999997</v>
      </c>
      <c r="F8779" s="47">
        <v>0.45000000000000001</v>
      </c>
    </row>
    <row r="8780">
      <c r="A8780" s="56">
        <v>8778</v>
      </c>
      <c r="B8780">
        <v>0</v>
      </c>
      <c r="C8780">
        <v>0</v>
      </c>
      <c r="D8780">
        <v>0.14180000000000001</v>
      </c>
      <c r="E8780">
        <v>0.25030000000000002</v>
      </c>
      <c r="F8780" s="47">
        <v>0.45000000000000001</v>
      </c>
    </row>
    <row r="8781">
      <c r="A8781" s="56">
        <v>8779</v>
      </c>
      <c r="B8781">
        <v>0</v>
      </c>
      <c r="C8781">
        <v>0</v>
      </c>
      <c r="D8781">
        <v>0.15459999999999999</v>
      </c>
      <c r="E8781">
        <v>0.23499999999999999</v>
      </c>
      <c r="F8781" s="47">
        <v>0.45000000000000001</v>
      </c>
    </row>
    <row r="8782">
      <c r="A8782" s="56">
        <v>8780</v>
      </c>
      <c r="B8782">
        <v>0</v>
      </c>
      <c r="C8782">
        <v>0</v>
      </c>
      <c r="D8782">
        <v>0.1323</v>
      </c>
      <c r="E8782">
        <v>0.22420000000000001</v>
      </c>
      <c r="F8782" s="47">
        <v>0.45000000000000001</v>
      </c>
    </row>
    <row r="8783">
      <c r="A8783" s="56">
        <v>8781</v>
      </c>
      <c r="B8783">
        <v>0</v>
      </c>
      <c r="C8783">
        <v>0</v>
      </c>
      <c r="D8783">
        <v>0.1215</v>
      </c>
      <c r="E8783">
        <v>0.22800000000000001</v>
      </c>
      <c r="F8783" s="47">
        <v>0.45000000000000001</v>
      </c>
    </row>
    <row r="8784">
      <c r="A8784" s="56">
        <v>8782</v>
      </c>
      <c r="B8784">
        <v>0</v>
      </c>
      <c r="C8784">
        <v>0</v>
      </c>
      <c r="D8784">
        <v>0.14599999999999999</v>
      </c>
      <c r="E8784">
        <v>0.23300000000000001</v>
      </c>
      <c r="F8784" s="47">
        <v>0.45000000000000001</v>
      </c>
    </row>
    <row r="8785">
      <c r="A8785" s="56">
        <v>8783</v>
      </c>
      <c r="B8785">
        <v>0</v>
      </c>
      <c r="C8785">
        <v>0</v>
      </c>
      <c r="D8785">
        <v>0.14299999999999999</v>
      </c>
      <c r="E8785">
        <v>0.2422</v>
      </c>
      <c r="F8785" s="47">
        <v>0.45000000000000001</v>
      </c>
    </row>
  </sheetData>
  <printOptions headings="0" gridLines="1" gridLinesSet="1"/>
  <pageMargins left="0.69999999999999996" right="0.69999999999999996" top="0.78740157500000008" bottom="0.78740157500000008" header="0.5" footer="0.5"/>
  <pageSetup blackAndWhite="0" cellComments="none" copies="1" draft="0" errors="displayed" firstPageNumber="-1" fitToHeight="0" fitToWidth="0" horizontalDpi="600" orientation="portrait" pageOrder="downThenOver" paperSize="9" scale="100" useFirstPageNumber="0" usePrinterDefaults="1" verticalDpi="600"/>
  <headerFooter/>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tint="0.59999389629810485"/>
    <outlinePr applyStyles="0" showOutlineSymbols="1" summaryBelow="1" summaryRight="1"/>
    <pageSetUpPr autoPageBreaks="1" fitToPage="0"/>
  </sheetPr>
  <sheetViews>
    <sheetView workbookViewId="0" zoomScale="100">
      <selection activeCell="K45" activeCellId="0" sqref="K45"/>
    </sheetView>
  </sheetViews>
  <sheetFormatPr defaultRowHeight="14.25"/>
  <cols>
    <col customWidth="1" min="2" max="2" width="35.5703125"/>
  </cols>
  <sheetData>
    <row r="2">
      <c r="B2" t="s">
        <v>8859</v>
      </c>
      <c r="C2" t="s">
        <v>8860</v>
      </c>
    </row>
    <row r="3">
      <c r="B3" s="61" t="s">
        <v>8861</v>
      </c>
      <c r="C3" t="s">
        <v>8862</v>
      </c>
    </row>
    <row r="4">
      <c r="B4" s="61" t="s">
        <v>8863</v>
      </c>
      <c r="C4" s="23" t="s">
        <v>8864</v>
      </c>
    </row>
    <row r="5">
      <c r="B5" s="61" t="s">
        <v>8865</v>
      </c>
      <c r="C5" t="s">
        <v>8866</v>
      </c>
    </row>
    <row r="6">
      <c r="B6" s="61" t="s">
        <v>8867</v>
      </c>
      <c r="C6" s="23" t="s">
        <v>8868</v>
      </c>
    </row>
    <row r="7">
      <c r="B7" s="61" t="s">
        <v>8869</v>
      </c>
      <c r="C7" s="23" t="s">
        <v>8870</v>
      </c>
    </row>
    <row r="8">
      <c r="B8" s="61" t="s">
        <v>8871</v>
      </c>
      <c r="C8" s="23" t="s">
        <v>8872</v>
      </c>
    </row>
    <row r="9">
      <c r="B9" s="61" t="s">
        <v>8873</v>
      </c>
      <c r="C9" s="23" t="s">
        <v>8874</v>
      </c>
    </row>
    <row r="10">
      <c r="B10" s="61" t="s">
        <v>8875</v>
      </c>
      <c r="C10" s="23" t="s">
        <v>8876</v>
      </c>
    </row>
    <row r="11">
      <c r="B11" s="61" t="s">
        <v>8877</v>
      </c>
      <c r="C11" s="23" t="s">
        <v>8878</v>
      </c>
    </row>
    <row r="12">
      <c r="B12" s="61" t="s">
        <v>8879</v>
      </c>
      <c r="C12" s="23" t="s">
        <v>8880</v>
      </c>
    </row>
    <row r="13">
      <c r="B13" s="61" t="s">
        <v>8881</v>
      </c>
      <c r="C13" s="23" t="s">
        <v>8882</v>
      </c>
    </row>
    <row r="14">
      <c r="B14" s="61" t="s">
        <v>8883</v>
      </c>
      <c r="C14" s="23" t="s">
        <v>8884</v>
      </c>
    </row>
    <row r="15">
      <c r="B15" s="61" t="s">
        <v>8885</v>
      </c>
      <c r="C15" s="23" t="s">
        <v>8886</v>
      </c>
    </row>
    <row r="16">
      <c r="B16" s="61" t="s">
        <v>8887</v>
      </c>
      <c r="C16" s="23" t="s">
        <v>8888</v>
      </c>
    </row>
    <row r="17">
      <c r="B17" s="61" t="s">
        <v>8889</v>
      </c>
      <c r="C17" s="23" t="s">
        <v>8890</v>
      </c>
    </row>
  </sheetData>
  <printOptions headings="0" gridLines="0" gridLinesSet="0"/>
  <pageMargins left="0.69999999999999996" right="0.69999999999999996" top="0.75" bottom="0.75"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0"/>
  <headerFooter/>
</worksheet>
</file>

<file path=docProps/app.xml><?xml version="1.0" encoding="utf-8"?>
<Properties xmlns="http://schemas.openxmlformats.org/officeDocument/2006/extended-properties" xmlns:vt="http://schemas.openxmlformats.org/officeDocument/2006/docPropsVTypes">
  <Application>ONLYOFFICE/5.4.2.46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Janiak</dc:creator>
  <cp:revision>1</cp:revision>
  <dcterms:created xsi:type="dcterms:W3CDTF">2019-09-05T13:04:36Z</dcterms:created>
  <dcterms:modified xsi:type="dcterms:W3CDTF">2020-06-04T11:38:29Z</dcterms:modified>
</cp:coreProperties>
</file>