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v-cherrw\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<sst xmlns="http://schemas.openxmlformats.org/spreadsheetml/2006/main" count="428" uniqueCount="251">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</sst>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9" Type="http://schemas.openxmlformats.org/officeDocument/2006/relationships/image" Target="../media/image51.png"/><Relationship Id="rId21" Type="http://schemas.openxmlformats.org/officeDocument/2006/relationships/image" Target="../media/image33.png"/><Relationship Id="rId34" Type="http://schemas.openxmlformats.org/officeDocument/2006/relationships/image" Target="../media/image46.png"/><Relationship Id="rId42" Type="http://schemas.openxmlformats.org/officeDocument/2006/relationships/image" Target="../media/image54.png"/><Relationship Id="rId47" Type="http://schemas.openxmlformats.org/officeDocument/2006/relationships/image" Target="../media/image59.png"/><Relationship Id="rId50" Type="http://schemas.openxmlformats.org/officeDocument/2006/relationships/image" Target="../media/image62.png"/><Relationship Id="rId55" Type="http://schemas.openxmlformats.org/officeDocument/2006/relationships/image" Target="../media/image67.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33" Type="http://schemas.openxmlformats.org/officeDocument/2006/relationships/image" Target="../media/image45.png"/><Relationship Id="rId38" Type="http://schemas.openxmlformats.org/officeDocument/2006/relationships/image" Target="../media/image50.png"/><Relationship Id="rId46" Type="http://schemas.openxmlformats.org/officeDocument/2006/relationships/image" Target="../media/image58.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41" Type="http://schemas.openxmlformats.org/officeDocument/2006/relationships/image" Target="../media/image53.png"/><Relationship Id="rId54" Type="http://schemas.openxmlformats.org/officeDocument/2006/relationships/image" Target="../media/image66.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32" Type="http://schemas.openxmlformats.org/officeDocument/2006/relationships/image" Target="../media/image44.png"/><Relationship Id="rId37" Type="http://schemas.openxmlformats.org/officeDocument/2006/relationships/image" Target="../media/image49.png"/><Relationship Id="rId40" Type="http://schemas.openxmlformats.org/officeDocument/2006/relationships/image" Target="../media/image52.png"/><Relationship Id="rId45" Type="http://schemas.openxmlformats.org/officeDocument/2006/relationships/image" Target="../media/image57.png"/><Relationship Id="rId53" Type="http://schemas.openxmlformats.org/officeDocument/2006/relationships/image" Target="../media/image65.png"/><Relationship Id="rId58" Type="http://schemas.openxmlformats.org/officeDocument/2006/relationships/image" Target="../media/image70.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36" Type="http://schemas.openxmlformats.org/officeDocument/2006/relationships/image" Target="../media/image48.png"/><Relationship Id="rId49" Type="http://schemas.openxmlformats.org/officeDocument/2006/relationships/image" Target="../media/image61.png"/><Relationship Id="rId57" Type="http://schemas.openxmlformats.org/officeDocument/2006/relationships/image" Target="../media/image69.png"/><Relationship Id="rId10" Type="http://schemas.openxmlformats.org/officeDocument/2006/relationships/image" Target="../media/image22.png"/><Relationship Id="rId19" Type="http://schemas.openxmlformats.org/officeDocument/2006/relationships/image" Target="../media/image31.png"/><Relationship Id="rId31" Type="http://schemas.openxmlformats.org/officeDocument/2006/relationships/image" Target="../media/image43.png"/><Relationship Id="rId44" Type="http://schemas.openxmlformats.org/officeDocument/2006/relationships/image" Target="../media/image56.png"/><Relationship Id="rId52" Type="http://schemas.openxmlformats.org/officeDocument/2006/relationships/image" Target="../media/image64.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 Id="rId35" Type="http://schemas.openxmlformats.org/officeDocument/2006/relationships/image" Target="../media/image47.png"/><Relationship Id="rId43" Type="http://schemas.openxmlformats.org/officeDocument/2006/relationships/image" Target="../media/image55.png"/><Relationship Id="rId48" Type="http://schemas.openxmlformats.org/officeDocument/2006/relationships/image" Target="../media/image60.png"/><Relationship Id="rId56" Type="http://schemas.openxmlformats.org/officeDocument/2006/relationships/image" Target="../media/image68.png"/><Relationship Id="rId8" Type="http://schemas.openxmlformats.org/officeDocument/2006/relationships/image" Target="../media/image20.png"/><Relationship Id="rId51" Type="http://schemas.openxmlformats.org/officeDocument/2006/relationships/image" Target="../media/image63.png"/><Relationship Id="rId3"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oneCellAnchor>
    <xdr:from>
      <xdr:col>2</xdr:col>
      <xdr:colOff>0</xdr:colOff>
      <xdr:row>4</xdr:row>
      <xdr:rowOff>0</xdr:rowOff>
    </xdr:from>
    <xdr:ext cx="2533333" cy="1428571"/>
    <xdr:pic>
      <xdr:nvPicPr>
        <xdr:cNvPr id="14" name="Picture 13">
          <a:extLst>
            <a:ext uri="{FF2B5EF4-FFF2-40B4-BE49-F238E27FC236}">
              <a16:creationId xmlns:a16="http://schemas.microsoft.com/office/drawing/2014/main" id="{43B1E45D-ECBF-4D6B-84BB-C53A275AE31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zoomScaleNormal="100" workbookViewId="0">
      <pane xSplit="1" ySplit="1" topLeftCell="B2" activePane="bottomRight" state="frozen"/>
      <selection pane="topRight" activeCell="B1" sqref="B1"/>
      <selection pane="bottomLeft" activeCell="A2" sqref="A2"/>
      <selection pane="bottomRight" activeCell="G2" sqref="G2"/>
    </sheetView>
  </sheetViews>
  <sheetFormatPr defaultRowHeight="99.95" customHeight="1" x14ac:dyDescent="0.25"/>
  <cols>
    <col min="1" max="1" width="8.8554687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247</v>
      </c>
      <c r="F2" s="2" t="s">
        <v>218</v>
      </c>
      <c r="G2" s="2" t="s">
        <v>230</v>
      </c>
      <c r="H2" s="2">
        <v>1</v>
      </c>
      <c r="I2" s="2" t="str">
        <f>SUBSTITUTE(_xlfn.CONCAT("{'id':",A2,",'title':'",C2,"','group':'",D2,"','area':'",E2,"','keywords':['",SUBSTITUTE(F2," ","','"),"'],'description':'",G2,"','publish':",H2,"}"),"'","""")</f>
        <v>{"id":1,"title":"general-something-wrong-on-server","group":"general","area":"work","keywords":["server","computer","tower","error","disconnect","problem"],"description":"One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SUBSTITUTE(_xlfn.CONCAT("{'id':",A4,",'title':'",C4,"','group':'",D4,"','area':'",E4,"','keywords':['",SUBSTITUTE(F4," ","','"),"'],'description':'",G4,"','publish':",H4,"}"),"'","""")</f>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SUBSTITUTE(_xlfn.CONCAT("{'id':",A5,",'title':'",C5,"','group':'",D5,"','area':'",E5,"','keywords':['",SUBSTITUTE(F5," ","','"),"'],'description':'",G5,"','publish':",H5,"}"),"'","""")</f>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SUBSTITUTE(_xlfn.CONCAT("{'id':",A6,",'title':'",C6,"','group':'",D6,"','area':'",E6,"','keywords':['",SUBSTITUTE(F6," ","','"),"'],'description':'",G6,"','publish':",H6,"}"),"'","""")</f>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SUBSTITUTE(_xlfn.CONCAT("{'id':",A7,",'title':'",C7,"','group':'",D7,"','area':'",E7,"','keywords':['",SUBSTITUTE(F7," ","','"),"'],'description':'",G7,"','publish':",H7,"}"),"'","""")</f>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SUBSTITUTE(_xlfn.CONCAT("{'id':",A8,",'title':'",C8,"','group':'",D8,"','area':'",E8,"','keywords':['",SUBSTITUTE(F8," ","','"),"'],'description':'",G8,"','publish':",H8,"}"),"'","""")</f>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SUBSTITUTE(_xlfn.CONCAT("{'id':",A9,",'title':'",C9,"','group':'",D9,"','area':'",E9,"','keywords':['",SUBSTITUTE(F9," ","','"),"'],'description':'",G9,"','publish':",H9,"}"),"'","""")</f>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SUBSTITUTE(_xlfn.CONCAT("{'id':",A10,",'title':'",C10,"','group':'",D10,"','area':'",E10,"','keywords':['",SUBSTITUTE(F10," ","','"),"'],'description':'",G10,"','publish':",H10,"}"),"'","""")</f>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SUBSTITUTE(_xlfn.CONCAT("{'id':",A11,",'title':'",C11,"','group':'",D11,"','area':'",E11,"','keywords':['",SUBSTITUTE(F11," ","','"),"'],'description':'",G11,"','publish':",H11,"}"),"'","""")</f>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SUBSTITUTE(_xlfn.CONCAT("{'id':",A12,",'title':'",C12,"','group':'",D12,"','area':'",E12,"','keywords':['",SUBSTITUTE(F12," ","','"),"'],'description':'",G12,"','publish':",H12,"}"),"'","""")</f>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SUBSTITUTE(_xlfn.CONCAT("{'id':",A13,",'title':'",C13,"','group':'",D13,"','area':'",E13,"','keywords':['",SUBSTITUTE(F13," ","','"),"'],'description':'",G13,"','publish':",H13,"}"),"'","""")</f>
        <v>{"id":12,"title":"zerodata-your-work-in-one-place","group":"zerodata","area":"account","keywords":["woman","avatar","people"],"description":"A woman avatar in circle. Used in Account page when you do not have works assigned to you yet.","publish":1}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2017-06-30T18:44:34Z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