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  <sheet name="brands need clearance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9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30" i="2"/>
  <c r="D530" i="2" l="1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<sst xmlns="http://schemas.openxmlformats.org/spreadsheetml/2006/main" count="5330" uniqueCount="2635">
  <si>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</si>
  <si>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</si>
  <si>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</si>
  <si>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</si>
  <si>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</si>
  <si>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</si>
  <si>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</si>
  <si>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</si>
  <si>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</si>
  <si>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</si>
  <si>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</si>
  <si>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</si>
  <si>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</si>
  <si>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</si>
  <si>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</si>
  <si>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</si>
  <si>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</si>
  <si>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</si>
  <si>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</si>
  <si>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</si>
  <si>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</si>
  <si>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</si>
  <si>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</si>
  <si>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</si>
  <si>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</si>
  <si>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</si>
  <si>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</si>
  <si>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</si>
  <si>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</si>
  <si>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</si>
  <si>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</si>
  <si>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</si>
  <si>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</si>
  <si>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</si>
  <si>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</si>
  <si>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</si>
  <si>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</si>
  <si>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</si>
  <si>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</si>
  <si>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</si>
  <si>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</si>
  <si>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</si>
  <si>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</si>
  <si>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</si>
  <si>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</si>
  <si>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</si>
  <si>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</si>
  <si>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</si>
  <si>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</si>
  <si>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</si>
  <si>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</si>
  <si>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</si>
  <si>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</si>
  <si>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</si>
  <si>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</si>
  <si>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</si>
  <si>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</si>
  <si>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</si>
  <si>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</si>
  <si>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</si>
  <si>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</si>
  <si>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</si>
  <si>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</si>
  <si>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</si>
  <si>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</si>
  <si>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</si>
  <si>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</si>
  <si>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</si>
  <si>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</si>
  <si>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</si>
  <si>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</si>
  <si>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</si>
  <si>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</si>
  <si>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</si>
  <si>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</si>
  <si>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</si>
  <si>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</si>
  <si>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</si>
  <si>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</si>
  <si>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</si>
  <si>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</si>
  <si>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</si>
  <si>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</si>
  <si>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</si>
  <si>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</si>
  <si>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</si>
  <si>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</si>
  <si>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</si>
  <si>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</si>
  <si>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</si>
  <si>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</si>
  <si>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</si>
  <si>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</si>
  <si>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</si>
  <si>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</si>
  <si>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</si>
  <si>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</si>
  <si>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</si>
  <si>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</si>
  <si>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</si>
  <si>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</si>
  <si>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</si>
  <si>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</si>
  <si>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</si>
  <si>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</si>
  <si>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</si>
  <si>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</si>
  <si>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</si>
  <si>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</si>
  <si>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</si>
  <si>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</si>
  <si>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</si>
  <si>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</si>
  <si>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</si>
  <si>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</si>
  <si>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</si>
  <si>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</si>
  <si>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</si>
  <si>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</si>
  <si>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</si>
  <si>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</si>
  <si>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</si>
  <si>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</si>
  <si>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</si>
  <si>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</si>
  <si>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</si>
  <si>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</si>
  <si>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</si>
  <si>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</si>
  <si>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</si>
  <si>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</si>
  <si>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</si>
  <si>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</si>
  <si>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</si>
  <si>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</si>
  <si>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</si>
  <si>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</si>
  <si>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</si>
  <si>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</si>
  <si>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</si>
  <si>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</si>
  <si>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</si>
  <si>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</si>
  <si>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</si>
  <si>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</si>
  <si>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</si>
  <si>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</si>
  <si>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</si>
  <si>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</si>
  <si>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</si>
  <si>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</si>
  <si>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</si>
  <si>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</si>
  <si>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</si>
  <si>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</si>
  <si>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</si>
  <si>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</si>
  <si>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</si>
  <si>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</si>
  <si>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</si>
  <si>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</si>
  <si>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</si>
  <si>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</si>
  <si>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</si>
  <si>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</si>
  <si>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</si>
  <si>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</si>
  <si>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</si>
  <si>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</si>
  <si>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</si>
  <si>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</si>
  <si>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</si>
  <si>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</si>
  <si>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</si>
  <si>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</si>
  <si>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</si>
  <si>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</si>
  <si>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</si>
  <si>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</si>
  <si>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</si>
  <si>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</si>
  <si>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</si>
  <si>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</si>
  <si>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</si>
  <si>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</si>
  <si>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</si>
  <si>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</si>
  <si>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</si>
  <si>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</si>
  <si>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</si>
  <si>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</si>
  <si>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</si>
  <si>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</si>
  <si>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</si>
  <si>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</si>
  <si>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</si>
  <si>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</si>
  <si>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</si>
  <si>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</si>
  <si>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</si>
  <si>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</si>
  <si>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</si>
  <si>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</si>
  <si>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</si>
  <si>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</si>
  <si>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</si>
  <si>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</si>
  <si>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</si>
  <si>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</si>
  <si>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</si>
  <si>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</si>
  <si>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</si>
  <si>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</si>
  <si>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</si>
  <si>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</si>
  <si>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</si>
  <si>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</si>
  <si>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</si>
  <si>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</si>
  <si>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</si>
  <si>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</si>
  <si>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</si>
  <si>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</si>
  <si>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</si>
  <si>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</si>
  <si>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</si>
  <si>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</si>
  <si>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</si>
  <si>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</si>
  <si>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</si>
  <si>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</si>
  <si>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</si>
  <si>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</si>
  <si>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</si>
  <si>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</si>
  <si>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</si>
  <si>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</si>
  <si>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</si>
  <si>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</si>
  <si>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</si>
  <si>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</si>
  <si>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</si>
  <si>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</si>
  <si>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</si>
  <si>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</si>
  <si>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</si>
  <si>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</si>
  <si>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</si>
  <si>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</si>
  <si>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</si>
  <si>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</si>
  <si>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</si>
  <si>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</si>
  <si>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</si>
  <si>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</si>
  <si>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</si>
  <si>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</si>
  <si>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</si>
  <si>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</si>
  <si>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</si>
  <si>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</si>
  <si>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</si>
  <si>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</si>
  <si>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</si>
  <si>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</si>
  <si>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</si>
  <si>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</si>
  <si>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</si>
  <si>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</si>
  <si>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</si>
  <si>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</si>
  <si>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</si>
  <si>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</si>
  <si>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</si>
  <si>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</si>
  <si>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</si>
  <si>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</si>
  <si>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</si>
  <si>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</si>
  <si>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</si>
  <si>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</si>
  <si>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</si>
  <si>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</si>
  <si>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</si>
  <si>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</si>
  <si>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</si>
  <si>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</si>
  <si>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</si>
  <si>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</si>
  <si>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</si>
  <si>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</si>
  <si>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</si>
  <si>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</si>
  <si>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</si>
  <si>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</si>
  <si>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</si>
  <si>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</si>
  <si>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</si>
  <si>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</si>
  <si>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</si>
  <si>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</si>
  <si>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</si>
  <si>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</si>
  <si>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</si>
  <si>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</si>
  <si>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</si>
  <si>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</si>
  <si>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</si>
  <si>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</si>
  <si>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</si>
  <si>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</si>
  <si>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</si>
  <si>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</si>
  <si>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</si>
  <si>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</si>
  <si>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</si>
  <si>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</si>
  <si>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</si>
  <si>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</si>
  <si>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</si>
  <si>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</si>
  <si>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</si>
  <si>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</si>
  <si>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</si>
  <si>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</si>
  <si>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</si>
  <si>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</si>
  <si>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</si>
  <si>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</si>
  <si>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</si>
  <si>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</si>
  <si>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</si>
  <si>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</si>
  <si>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</si>
  <si>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</si>
  <si>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</si>
  <si>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</si>
  <si>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</si>
  <si>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</si>
  <si>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</si>
  <si>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</si>
  <si>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</si>
  <si>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</si>
  <si>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</si>
  <si>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</si>
  <si>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</si>
  <si>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</si>
  <si>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</si>
  <si>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</si>
  <si>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</si>
  <si>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</si>
  <si>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</si>
  <si>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</si>
  <si>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</si>
  <si>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</si>
  <si>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</si>
  <si>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</si>
  <si>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</si>
  <si>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</si>
  <si>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</si>
  <si>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</si>
  <si>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</si>
  <si>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</si>
  <si>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</si>
  <si>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</si>
  <si>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</si>
  <si>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</si>
  <si>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</si>
  <si>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</si>
  <si>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</si>
  <si>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</si>
  <si>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</si>
  <si>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</si>
  <si>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</si>
  <si>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</si>
  <si>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</si>
  <si>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</si>
  <si>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</si>
  <si>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</si>
  <si>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</si>
  <si>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</si>
  <si>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</si>
  <si>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</si>
  <si>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</si>
  <si>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</si>
  <si>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</si>
  <si>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</si>
  <si>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</si>
  <si>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</si>
  <si>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</si>
  <si>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</si>
  <si>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</si>
  <si>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</si>
  <si>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</si>
  <si>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</si>
  <si>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</si>
  <si>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</si>
  <si>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</si>
  <si>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</si>
  <si>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</si>
  <si>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</si>
  <si>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</si>
  <si>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</si>
  <si>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</si>
  <si>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</si>
  <si>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</si>
  <si>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</si>
  <si>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</si>
  <si>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</si>
  <si>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</si>
  <si>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</si>
  <si>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</si>
  <si>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</si>
  <si>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</si>
  <si>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</si>
  <si>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</si>
  <si>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</si>
  <si>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</si>
  <si>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</si>
  <si>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</si>
  <si>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</si>
  <si>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</si>
  <si>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</si>
  <si>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</si>
  <si>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</si>
  <si>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</si>
  <si>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</si>
  <si>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</si>
  <si>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</si>
  <si>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</si>
  <si>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</si>
  <si>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</si>
  <si>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</si>
  <si>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</si>
  <si>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</si>
  <si>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</si>
  <si>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</si>
  <si>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</si>
  <si>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</si>
  <si>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</si>
  <si>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</si>
  <si>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</si>
  <si>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</si>
  <si>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</si>
  <si>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</si>
  <si>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</si>
  <si>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</si>
  <si>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</si>
  <si>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</si>
  <si>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</si>
  <si>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</si>
  <si>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</si>
  <si>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</si>
  <si>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</si>
  <si>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</si>
  <si>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</si>
  <si>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</si>
  <si>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</si>
  <si>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</si>
  <si>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</si>
  <si>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</si>
  <si>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</si>
  <si>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</si>
  <si>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</si>
  <si>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</si>
  <si>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</si>
  <si>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</si>
  <si>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</si>
  <si>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</si>
  <si>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</si>
  <si>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</si>
  <si>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</si>
  <si>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</si>
  <si>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</si>
  <si>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</si>
  <si>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</si>
  <si>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</si>
  <si>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</si>
  <si>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</si>
  <si>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</si>
  <si>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</si>
  <si>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</si>
  <si>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</si>
  <si>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</si>
  <si>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</si>
  <si>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</si>
  <si>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</si>
  <si>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</si>
  <si>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</si>
  <si>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</si>
  <si>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</si>
  <si>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</si>
  <si>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</si>
  <si>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</si>
  <si>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</si>
  <si>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</si>
  <si>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</si>
  <si>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</si>
  <si>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</si>
  <si>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</si>
  <si>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</si>
  <si>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</si>
  <si>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</si>
  <si>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</si>
  <si>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</si>
  <si>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</si>
  <si>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</si>
  <si>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</si>
  <si>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</si>
  <si>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</si>
  <si>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</si>
  <si>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</si>
  <si>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</si>
  <si>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</si>
  <si>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</si>
  <si>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</si>
  <si>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</si>
  <si>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</si>
  <si>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</si>
  <si>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</si>
  <si>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</si>
  <si>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</si>
  <si>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</si>
  <si>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</si>
  <si>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</si>
  <si>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</si>
  <si>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</si>
  <si>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</si>
  <si>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</si>
  <si>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</si>
  <si>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</si>
  <si>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</si>
  <si>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</si>
  <si>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</si>
  <si>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</si>
  <si>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</si>
  <si>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</si>
  <si>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</si>
  <si>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</si>
  <si>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</si>
  <si>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</si>
  <si>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</si>
  <si>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</si>
  <si>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</si>
  <si>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</si>
  <si>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</si>
  <si>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</si>
  <si>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</si>
  <si>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</si>
  <si>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</si>
  <si>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</si>
  <si>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</si>
  <si>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</si>
  <si>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</si>
  <si>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</si>
  <si>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</si>
  <si>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</si>
  <si>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</si>
  <si>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</si>
  <si>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</si>
  <si>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</si>
  <si>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</si>
  <si>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</si>
  <si>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</si>
  <si>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</si>
  <si>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</si>
  <si>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</si>
  <si>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</si>
  <si>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</si>
  <si>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</si>
  <si>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</si>
  <si>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</si>
  <si>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</si>
  <si>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</si>
  <si>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</si>
  <si>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</si>
  <si>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</si>
  <si>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</si>
  <si>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</si>
  <si>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</si>
  <si>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</si>
  <si>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</si>
  <si>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</si>
  <si>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</si>
  <si>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</si>
  <si>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</si>
  <si>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</si>
  <si>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</si>
  <si>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</si>
  <si>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</si>
  <si>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</si>
  <si>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</si>
  <si>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</si>
  <si>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</si>
  <si>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</si>
  <si>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</si>
  <si>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</si>
  <si>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</si>
  <si>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</si>
  <si>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</si>
  <si>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</si>
  <si>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</si>
  <si>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</si>
  <si>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</si>
  <si>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</si>
  <si>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</si>
  <si>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</si>
  <si>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</si>
  <si>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</si>
  <si>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</si>
  <si>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</si>
  <si>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</si>
  <si>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</si>
  <si>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</si>
  <si>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</si>
  <si>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</si>
  <si>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</si>
  <si>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</si>
  <si>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</si>
  <si>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</si>
  <si>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</si>
  <si>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</si>
  <si>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</si>
  <si>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</si>
  <si>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</si>
  <si>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</si>
  <si>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</si>
  <si>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</si>
  <si>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</si>
  <si>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</si>
  <si>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</si>
  <si>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</si>
  <si>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</si>
  <si>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</si>
  <si>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</si>
  <si>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</si>
  <si>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</si>
  <si>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</si>
  <si>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</si>
  <si>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</si>
  <si>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</si>
  <si>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</si>
  <si>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</si>
  <si>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</si>
  <si>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</si>
  <si>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</si>
  <si>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</si>
  <si>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</si>
  <si>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</si>
  <si>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</si>
  <si>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</si>
  <si>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</si>
  <si>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</si>
  <si>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</si>
  <si>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</si>
  <si>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</si>
  <si>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</si>
  <si>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</si>
  <si>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</si>
  <si>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</si>
  <si>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</si>
  <si>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</si>
  <si>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</si>
  <si>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</si>
  <si>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</si>
  <si>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</si>
  <si>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</si>
  <si>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</si>
  <si>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</si>
  <si>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</si>
  <si>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</si>
  <si>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</si>
  <si>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</si>
  <si>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</si>
  <si>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</si>
  <si>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</si>
  <si>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</si>
  <si>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</si>
  <si>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</si>
  <si>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</si>
  <si>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</si>
  <si>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</si>
  <si>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</si>
  <si>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</si>
  <si>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</si>
  <si>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</si>
  <si>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</si>
  <si>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</si>
  <si>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</si>
  <si>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</si>
  <si>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</si>
  <si>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</si>
  <si>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</si>
  <si>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</si>
  <si>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</si>
  <si>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</si>
  <si>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</si>
  <si>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</si>
  <si>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</si>
  <si>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</si>
  <si>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</si>
  <si>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</si>
  <si>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</si>
  <si>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</si>
  <si>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</si>
  <si>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</si>
  <si>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</si>
  <si>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</si>
  <si>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</si>
  <si>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</si>
  <si>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</si>
  <si>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</si>
  <si>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</si>
  <si>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</si>
  <si>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</si>
  <si>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</si>
  <si>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</si>
  <si>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</si>
  <si>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</si>
  <si>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</si>
  <si>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</si>
  <si>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</si>
  <si>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</si>
  <si>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</si>
  <si>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</si>
  <si>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</si>
  <si>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</si>
  <si>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</si>
  <si>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</si>
  <si>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</si>
  <si>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</si>
  <si>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</si>
  <si>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</si>
  <si>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</si>
  <si>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</si>
  <si>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</si>
  <si>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</si>
  <si>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</si>
  <si>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</si>
  <si>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</si>
  <si>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</si>
  <si>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</si>
  <si>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</si>
  <si>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</si>
  <si>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</si>
  <si>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</si>
  <si>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</si>
  <si>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</si>
  <si>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</si>
  <si>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</si>
  <si>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</si>
  <si>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</si>
  <si>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</si>
  <si>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</si>
  <si>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</si>
  <si>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</si>
  <si>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</si>
  <si>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</si>
  <si>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</si>
  <si>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</si>
  <si>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</si>
  <si>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</si>
  <si>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</si>
  <si>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</si>
  <si>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</si>
  <si>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</si>
  <si>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</si>
  <si>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</si>
  <si>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</si>
  <si>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</si>
  <si>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</si>
  <si>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</si>
  <si>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</si>
  <si>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</si>
  <si>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</si>
  <si>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</si>
  <si>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</si>
  <si>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</si>
  <si>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</si>
  <si>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</si>
  <si>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</si>
  <si>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</si>
  <si>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</si>
  <si>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</si>
  <si>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</si>
  <si>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</si>
  <si>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</si>
  <si>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</si>
  <si>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</si>
  <si>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</si>
  <si>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</si>
  <si>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</si>
  <si>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</si>
  <si>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</si>
  <si>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</si>
  <si>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</si>
  <si>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</si>
  <si>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</si>
  <si>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</si>
  <si>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</si>
  <si>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</si>
  <si>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</si>
  <si>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</si>
  <si>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</si>
  <si>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</si>
  <si>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</si>
  <si>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</si>
  <si>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</si>
  <si>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</si>
  <si>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</si>
  <si>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</si>
  <si>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</si>
  <si>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</si>
  <si>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</si>
  <si>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</si>
  <si>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</si>
  <si>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</si>
  <si>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</si>
  <si>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</si>
  <si>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</si>
  <si>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</si>
  <si>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</si>
  <si>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</si>
  <si>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</si>
  <si>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</si>
  <si>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</si>
  <si>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</si>
  <si>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</si>
  <si>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</si>
  <si>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</si>
  <si>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</si>
  <si>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</si>
  <si>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</si>
  <si>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</si>
  <si>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</si>
  <si>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</si>
  <si>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</si>
  <si>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</si>
  <si>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</si>
  <si>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</si>
  <si>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</si>
  <si>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</si>
  <si>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</si>
  <si>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</si>
  <si>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</si>
  <si>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</si>
  <si>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</si>
  <si>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</si>
  <si>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</si>
  <si>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</si>
  <si>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</si>
  <si>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</si>
  <si>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</si>
  <si>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</si>
  <si>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</si>
  <si>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</si>
  <si>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</si>
  <si>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</si>
  <si>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</si>
  <si>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</si>
  <si>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</si>
  <si>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</si>
  <si>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</si>
  <si>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</si>
  <si>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</si>
  <si>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</si>
  <si>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</si>
  <si>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</si>
  <si>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</si>
  <si>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</si>
  <si>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</si>
  <si>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</si>
  <si>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</si>
  <si>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</si>
  <si>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</si>
  <si>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</si>
  <si>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</si>
  <si>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</si>
  <si>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</si>
  <si>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</si>
  <si>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</si>
  <si>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</si>
  <si>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</si>
  <si>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</si>
  <si>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</si>
  <si>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</si>
  <si>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</si>
  <si>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</si>
  <si>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</si>
  <si>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</si>
  <si>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</si>
  <si>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</si>
  <si>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</si>
  <si>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</si>
  <si>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</si>
  <si>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</si>
  <si>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</si>
  <si>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</si>
  <si>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</si>
  <si>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</si>
  <si>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</si>
  <si>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</si>
  <si>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</si>
  <si>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</si>
  <si>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</si>
  <si>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</si>
  <si>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</si>
  <si>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</si>
  <si>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</si>
  <si>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</si>
  <si>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</si>
  <si>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</si>
  <si>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</si>
  <si>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</si>
  <si>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</si>
  <si>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</si>
  <si>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</si>
  <si>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</si>
  <si>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</si>
  <si>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</si>
  <si>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</si>
  <si>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</si>
  <si>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</si>
  <si>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</si>
  <si>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</si>
  <si>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</si>
  <si>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</si>
  <si>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</si>
  <si>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</si>
  <si>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</si>
  <si>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</si>
  <si>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</si>
  <si>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</si>
  <si>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</si>
  <si>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</si>
  <si>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</si>
  <si>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</si>
  <si>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</si>
  <si>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</si>
  <si>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</si>
  <si>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</si>
  <si>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</si>
  <si>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</si>
  <si>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</si>
  <si>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</si>
  <si>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</si>
  <si>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</si>
  <si>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</si>
  <si>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</si>
  <si>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</si>
  <si>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</si>
  <si>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</si>
  <si>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</si>
  <si>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</si>
  <si>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</si>
  <si>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</si>
  <si>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</si>
  <si>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</si>
  <si>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</si>
  <si>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</si>
  <si>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</si>
  <si>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</si>
  <si>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</si>
  <si>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</si>
  <si>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</si>
  <si>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</si>
  <si>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</si>
  <si>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</si>
  <si>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</si>
  <si>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</si>
  <si>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</si>
  <si>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</si>
  <si>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</si>
  <si>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</si>
  <si>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</si>
  <si>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</si>
  <si>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</si>
  <si>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</si>
  <si>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</si>
  <si>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</si>
  <si>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</si>
  <si>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</si>
  <si>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</si>
  <si>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</si>
  <si>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</si>
  <si>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</si>
  <si>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</si>
  <si>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</si>
  <si>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</si>
  <si>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</si>
  <si>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</si>
  <si>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</si>
  <si>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</si>
  <si>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</si>
  <si>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</si>
  <si>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</si>
  <si>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</si>
  <si>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</si>
  <si>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</si>
  <si>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</si>
  <si>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</si>
  <si>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</si>
  <si>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</si>
  <si>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</si>
  <si>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</si>
  <si>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</si>
  <si>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</si>
  <si>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</si>
  <si>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</si>
  <si>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</si>
  <si>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</si>
  <si>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</si>
  <si>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</si>
  <si>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</si>
  <si>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</si>
  <si>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</si>
  <si>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</si>
  <si>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</si>
  <si>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</si>
  <si>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</si>
  <si>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</si>
  <si>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</si>
  <si>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</si>
  <si>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</si>
  <si>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</si>
  <si>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</si>
  <si>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</si>
  <si>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</si>
  <si>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</si>
  <si>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</si>
  <si>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</si>
  <si>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</si>
  <si>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</si>
  <si>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</si>
  <si>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</si>
  <si>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</si>
  <si>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</si>
  <si>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</si>
  <si>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</si>
  <si>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</si>
  <si>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</si>
  <si>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</si>
  <si>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</si>
  <si>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</si>
  <si>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</si>
  <si>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</si>
  <si>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</si>
  <si>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</si>
  <si>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</si>
  <si>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</si>
  <si>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</si>
  <si>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</si>
  <si>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</si>
  <si>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</si>
  <si>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</si>
  <si>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</si>
  <si>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</si>
  <si>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</si>
  <si>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</si>
  <si>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</si>
  <si>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</si>
  <si>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</si>
  <si>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</si>
  <si>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</si>
  <si>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</si>
  <si>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</si>
  <si>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</si>
  <si>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</si>
  <si>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</si>
  <si>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</si>
  <si>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</si>
  <si>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</si>
  <si>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</si>
  <si>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</si>
  <si>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</si>
  <si>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</si>
  <si>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</si>
  <si>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</si>
  <si>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</si>
  <si>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</si>
  <si>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</si>
  <si>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</si>
  <si>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</si>
  <si>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</si>
  <si>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</si>
  <si>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</si>
  <si>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</si>
  <si>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</si>
  <si>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</si>
  <si>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</si>
  <si>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</si>
  <si>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</si>
  <si>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</si>
  <si>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</si>
  <si>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</si>
  <si>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</si>
  <si>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</si>
  <si>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</si>
  <si>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</si>
  <si>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</si>
  <si>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</si>
  <si>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</si>
  <si>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</si>
  <si>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</si>
  <si>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</si>
  <si>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</si>
  <si>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</si>
  <si>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</si>
  <si>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</si>
  <si>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</si>
  <si>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</si>
  <si>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</si>
  <si>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</si>
  <si>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</si>
  <si>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</si>
  <si>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</si>
  <si>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</si>
  <si>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</si>
  <si>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</si>
  <si>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</si>
  <si>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</si>
  <si>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</si>
  <si>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</si>
  <si>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</si>
  <si>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</si>
  <si>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</si>
  <si>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</si>
  <si>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</si>
  <si>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</si>
  <si>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</si>
  <si>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</si>
  <si>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</si>
  <si>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</si>
  <si>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</si>
  <si>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</si>
  <si>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</si>
  <si>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</si>
  <si>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</si>
  <si>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</si>
  <si>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</si>
  <si>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</si>
  <si>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</si>
  <si>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</si>
  <si>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</si>
  <si>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</si>
  <si>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</si>
  <si>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</si>
  <si>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</si>
  <si>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</si>
  <si>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</si>
  <si>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</si>
  <si>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</si>
  <si>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</si>
  <si>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</si>
  <si>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</si>
  <si>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</si>
  <si>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</si>
  <si>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</si>
  <si>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</si>
  <si>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</si>
  <si>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</si>
  <si>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</si>
  <si>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</si>
  <si>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</si>
  <si>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</si>
  <si>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</si>
  <si>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</si>
  <si>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</si>
  <si>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</si>
  <si>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</si>
  <si>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</si>
  <si>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</si>
  <si>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</si>
  <si>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</si>
  <si>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</si>
  <si>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</si>
  <si>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</si>
  <si>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</si>
  <si>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</si>
  <si>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</si>
  <si>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</si>
  <si>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</si>
  <si>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</si>
  <si>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</si>
  <si>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</si>
  <si>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</si>
  <si>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</si>
  <si>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</si>
  <si>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</si>
  <si>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</si>
  <si>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</si>
  <si>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</si>
  <si>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</si>
  <si>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</si>
  <si>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</si>
  <si>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</si>
  <si>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</si>
  <si>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</si>
  <si>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</si>
  <si>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</si>
  <si>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</si>
  <si>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</si>
  <si>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</si>
  <si>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</si>
  <si>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</si>
  <si>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</si>
  <si>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</si>
  <si>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</si>
  <si>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</si>
  <si>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</si>
  <si>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</si>
  <si>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</si>
  <si>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</si>
  <si>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</si>
  <si>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</si>
  <si>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</si>
  <si>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</si>
  <si>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</si>
  <si>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</si>
  <si>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</si>
  <si>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</si>
  <si>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</si>
  <si>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</si>
  <si>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</si>
  <si>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</si>
  <si>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</si>
  <si>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</si>
  <si>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</si>
  <si>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</si>
  <si>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</si>
  <si>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</si>
  <si>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</si>
  <si>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</si>
  <si>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</si>
  <si>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</si>
  <si>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</si>
  <si>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</si>
  <si>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</si>
  <si>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</si>
  <si>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</si>
  <si>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</si>
  <si>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</si>
  <si>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</si>
  <si>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</si>
  <si>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</si>
  <si>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</si>
  <si>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</si>
  <si>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</si>
  <si>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</si>
  <si>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</si>
  <si>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</si>
  <si>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</si>
  <si>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</si>
  <si>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</si>
  <si>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</si>
  <si>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</si>
  <si>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</si>
  <si>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</si>
  <si>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</si>
  <si>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</si>
  <si>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</si>
  <si>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</si>
  <si>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</si>
  <si>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</si>
  <si>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</si>
  <si>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</si>
  <si>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</si>
  <si>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</si>
  <si>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</si>
  <si>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</si>
  <si>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</si>
  <si>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</si>
  <si>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</si>
  <si>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</si>
  <si>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</si>
  <si>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</si>
  <si>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</si>
  <si>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</si>
  <si>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</si>
  <si>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</si>
  <si>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</si>
  <si>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</si>
  <si>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</si>
  <si>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</si>
  <si>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</si>
  <si>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</si>
  <si>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</si>
  <si>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</si>
  <si>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</si>
  <si>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</si>
  <si>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</si>
  <si>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</si>
  <si>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</si>
  <si>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</si>
  <si>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</si>
  <si>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</si>
  <si>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</si>
  <si>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</si>
  <si>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</si>
  <si>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</si>
  <si>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</si>
  <si>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</si>
  <si>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</si>
  <si>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</si>
  <si>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</si>
  <si>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</si>
  <si>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</si>
  <si>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</si>
  <si>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</si>
  <si>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</si>
  <si>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</si>
  <si>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</si>
  <si>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</si>
  <si>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</si>
  <si>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</si>
  <si>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</si>
  <si>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</si>
  <si>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</si>
  <si>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</si>
  <si>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</si>
  <si>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</si>
  <si>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</si>
  <si>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</si>
  <si>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</si>
  <si>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</si>
  <si>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</si>
  <si>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</si>
  <si>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</si>
  <si>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</si>
  <si>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</si>
  <si>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</si>
  <si>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</si>
  <si>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</si>
  <si>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</si>
  <si>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</si>
  <si>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</si>
  <si>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</si>
  <si>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</si>
  <si>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</si>
  <si>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</si>
  <si>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</si>
  <si>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</si>
  <si>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</si>
  <si>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</si>
  <si>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</si>
  <si>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</si>
  <si>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</si>
  <si>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</si>
  <si>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</si>
  <si>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</si>
  <si>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</si>
  <si>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</si>
  <si>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</si>
  <si>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</si>
  <si>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</si>
  <si>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</si>
  <si>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</si>
  <si>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</si>
  <si>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</si>
  <si>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</si>
  <si>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</si>
  <si>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</si>
  <si>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</si>
  <si>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</si>
  <si>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</si>
  <si>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</si>
  <si>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</si>
  <si>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</si>
  <si>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</si>
  <si>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</si>
  <si>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</si>
  <si>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</si>
  <si>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</si>
  <si>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</si>
  <si>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</si>
  <si>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</si>
  <si>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</si>
  <si>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</si>
  <si>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</si>
  <si>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</si>
  <si>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</si>
  <si>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</si>
  <si>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</si>
  <si>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</si>
  <si>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</si>
  <si>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</si>
  <si>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</si>
  <si>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</si>
  <si>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</si>
  <si>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</si>
  <si>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</si>
  <si>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</si>
  <si>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</si>
  <si>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</si>
  <si>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</si>
  <si>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</si>
  <si>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</si>
  <si>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</si>
  <si>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</si>
  <si>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</si>
  <si>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</si>
  <si>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</si>
  <si>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</si>
  <si>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</si>
  <si>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</si>
  <si>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</si>
  <si>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</si>
  <si>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</si>
  <si>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</si>
  <si>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</si>
  <si>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</si>
  <si>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</si>
  <si>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</si>
  <si>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</si>
  <si>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</si>
  <si>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</si>
  <si>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</si>
  <si>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</si>
  <si>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</si>
  <si>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</si>
  <si>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</si>
  <si>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</si>
  <si>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</si>
  <si>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</si>
  <si>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</si>
  <si>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</si>
  <si>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</si>
  <si>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</si>
  <si>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</si>
  <si>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</si>
  <si>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</si>
  <si>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</si>
  <si>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</si>
  <si>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</si>
  <si>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</si>
  <si>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</si>
  <si>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</si>
  <si>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</si>
  <si>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</si>
  <si>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</si>
  <si>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</si>
  <si>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</si>
  <si>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</si>
  <si>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</si>
  <si>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</si>
  <si>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</si>
  <si>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</si>
  <si>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</si>
  <si>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</si>
  <si>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</si>
  <si>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</si>
  <si>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</si>
  <si>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</si>
  <si>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</si>
  <si>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</si>
  <si>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</si>
  <si>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</si>
  <si>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</si>
  <si>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</si>
  <si>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</si>
  <si>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</si>
  <si>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</si>
  <si>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</si>
  <si>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</si>
  <si>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</si>
  <si>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</si>
  <si>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</si>
  <si>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</si>
  <si>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</si>
  <si>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</si>
  <si>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</si>
  <si>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</si>
  <si>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</si>
  <si>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</si>
  <si>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</si>
  <si>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</si>
  <si>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</si>
  <si>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</si>
  <si>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</si>
  <si>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</si>
  <si>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</si>
  <si>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</si>
  <si>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</si>
  <si>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</si>
  <si>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</si>
  <si>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</si>
  <si>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</si>
  <si>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</si>
  <si>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</si>
  <si>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</si>
  <si>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</si>
  <si>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</si>
  <si>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</si>
  <si>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</si>
  <si>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</si>
  <si>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</si>
  <si>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</si>
  <si>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</si>
  <si>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</si>
  <si>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</si>
  <si>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</si>
  <si>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</si>
  <si>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</si>
  <si>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</si>
  <si>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</si>
  <si>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</si>
  <si>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</si>
  <si>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</si>
  <si>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</si>
  <si>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</si>
  <si>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</si>
  <si>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</si>
  <si>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</si>
  <si>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</si>
  <si>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</si>
  <si>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</si>
  <si>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</si>
  <si>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</si>
  <si>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</si>
  <si>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</si>
  <si>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</si>
  <si>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</si>
  <si>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</si>
  <si>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</si>
  <si>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</si>
  <si>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</si>
  <si>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</si>
  <si>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</si>
  <si>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</si>
  <si>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</si>
  <si>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</si>
  <si>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</si>
  <si>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</si>
  <si>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</si>
  <si>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</si>
  <si>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</si>
  <si>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</si>
  <si>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</si>
  <si>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</si>
  <si>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</si>
  <si>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</si>
  <si>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</si>
  <si>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</si>
  <si>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</si>
  <si>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</si>
  <si>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</si>
  <si>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</si>
  <si>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</si>
  <si>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</si>
  <si>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</si>
  <si>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</si>
  <si>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</si>
  <si>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</si>
  <si>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</si>
  <si>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</si>
  <si>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</si>
  <si>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</si>
  <si>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</si>
  <si>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</si>
  <si>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</si>
  <si>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</si>
  <si>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</si>
  <si>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</si>
  <si>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</si>
  <si>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</si>
  <si>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</si>
  <si>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</si>
  <si>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</si>
  <si>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</si>
  <si>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</si>
  <si>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</si>
  <si>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</si>
  <si>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</si>
  <si>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</si>
  <si>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</si>
  <si>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</si>
  <si>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</si>
  <si>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</si>
  <si>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</si>
  <si>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</si>
  <si>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</si>
  <si>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</si>
  <si>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</si>
  <si>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</si>
  <si>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</si>
  <si>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</si>
  <si>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</si>
  <si>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</si>
  <si>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</si>
  <si>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</si>
  <si>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</si>
  <si>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</si>
  <si>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</si>
  <si>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</si>
  <si>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</si>
  <si>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</si>
  <si>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</si>
  <si>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</si>
  <si>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</si>
  <si>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</si>
  <si>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</si>
  <si>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</si>
  <si>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</si>
  <si>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</si>
  <si>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</si>
  <si>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</si>
  <si>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</si>
  <si>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</si>
  <si>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</si>
  <si>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</si>
  <si>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</si>
  <si>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</si>
  <si>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</si>
  <si>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</si>
  <si>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</si>
  <si>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</si>
  <si>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</si>
  <si>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</si>
  <si>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</si>
  <si>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</si>
  <si>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</si>
  <si>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</si>
  <si>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</si>
  <si>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</si>
  <si>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</si>
  <si>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</si>
  <si>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</si>
  <si>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</si>
  <si>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</si>
  <si>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</si>
  <si>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</si>
  <si>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</si>
  <si>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</si>
  <si>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</si>
  <si>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</si>
  <si>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</si>
  <si>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</si>
  <si>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</si>
  <si>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</si>
  <si>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</si>
  <si>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</si>
  <si>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</si>
  <si>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</si>
  <si>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</si>
  <si>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</si>
  <si>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</si>
  <si>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</si>
  <si>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</si>
  <si>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</si>
  <si>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</si>
  <si>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</si>
  <si>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</si>
  <si>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</si>
  <si>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</si>
  <si>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</si>
  <si>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</si>
  <si>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</si>
  <si>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</si>
  <si>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</si>
  <si>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</si>
  <si>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</si>
  <si>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</si>
  <si>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</si>
  <si>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</si>
  <si>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</si>
  <si>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</si>
  <si>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</si>
  <si>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</si>
  <si>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</si>
  <si>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</si>
  <si>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</si>
  <si>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</si>
  <si>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</si>
  <si>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</si>
  <si>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</si>
  <si>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</si>
  <si>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</si>
  <si>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</si>
  <si>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</si>
  <si>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</si>
  <si>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</si>
  <si>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</si>
  <si>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</si>
  <si>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</si>
  <si>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</si>
  <si>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</si>
  <si>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</si>
  <si>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</si>
  <si>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</si>
  <si>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</si>
  <si>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</si>
  <si>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</si>
  <si>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</si>
  <si>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</si>
  <si>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</si>
  <si>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</si>
  <si>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</si>
  <si>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</si>
  <si>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</si>
  <si>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</si>
  <si>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</si>
  <si>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</si>
  <si>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</si>
  <si>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</si>
  <si>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</si>
  <si>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</si>
  <si>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</si>
  <si>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</si>
  <si>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</si>
  <si>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</si>
  <si>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</si>
  <si>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</si>
  <si>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</si>
  <si>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</si>
  <si>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</si>
  <si>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</si>
  <si>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</si>
  <si>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</si>
  <si>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</si>
  <si>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</si>
  <si>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</si>
  <si>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</si>
  <si>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</si>
  <si>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</si>
  <si>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</si>
  <si>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</si>
  <si>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</si>
  <si>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</si>
  <si>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</si>
  <si>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</si>
  <si>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</si>
  <si>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</si>
  <si>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</si>
  <si>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</si>
  <si>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</si>
  <si>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</si>
  <si>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</si>
  <si>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</si>
  <si>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</si>
  <si>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</si>
  <si>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</si>
  <si>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</si>
  <si>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</si>
  <si>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</si>
  <si>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</si>
  <si>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</si>
  <si>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</si>
  <si>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</si>
  <si>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</si>
  <si>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</si>
  <si>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</si>
  <si>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</si>
  <si>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</si>
  <si>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</si>
  <si>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</si>
  <si>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</si>
  <si>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</si>
  <si>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</si>
  <si>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</si>
  <si>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</si>
  <si>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</si>
  <si>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</si>
  <si>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</si>
  <si>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</si>
  <si>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</si>
  <si>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</si>
  <si>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</si>
  <si>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</si>
  <si>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</si>
  <si>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</si>
  <si>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</si>
  <si>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</si>
  <si>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</si>
  <si>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</si>
  <si>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</si>
  <si>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</si>
  <si>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</si>
  <si>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</si>
  <si>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</si>
  <si>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</si>
  <si>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</si>
  <si>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</si>
  <si>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</si>
  <si>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</si>
  <si>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</si>
  <si>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</si>
  <si>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</si>
  <si>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</si>
  <si>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</si>
  <si>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</si>
  <si>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</si>
  <si>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</si>
  <si>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</si>
  <si>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</si>
  <si>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</si>
  <si>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</si>
  <si>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</si>
  <si>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</si>
  <si>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</si>
  <si>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</si>
  <si>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</si>
  <si>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</si>
  <si>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</si>
  <si>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</si>
  <si>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</si>
  <si>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</si>
  <si>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</si>
  <si>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</si>
  <si>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</si>
  <si>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</si>
  <si>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</si>
  <si>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</si>
  <si>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</si>
  <si>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</si>
  <si>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</si>
  <si>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</si>
  <si>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</si>
  <si>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</si>
  <si>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</si>
  <si>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</si>
  <si>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</si>
  <si>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</si>
  <si>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</si>
  <si>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</si>
  <si>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</si>
  <si>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</si>
  <si>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</si>
  <si>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</si>
  <si>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</si>
  <si>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</si>
  <si>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</si>
  <si>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</si>
  <si>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</si>
  <si>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</si>
  <si>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</si>
  <si>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</si>
  <si>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</si>
  <si>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</si>
  <si>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</si>
  <si>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</si>
  <si>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</si>
  <si>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</si>
  <si>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</si>
  <si>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</si>
  <si>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</si>
  <si>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</si>
  <si>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</si>
  <si>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</si>
  <si>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</si>
  <si>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</si>
  <si>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</si>
  <si>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</si>
  <si>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</si>
  <si>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</si>
  <si>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</si>
  <si>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</si>
  <si>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</si>
  <si>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</si>
  <si>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</si>
  <si>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</si>
  <si>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</si>
  <si>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</si>
  <si>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</si>
  <si>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</si>
  <si>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</si>
  <si>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</si>
  <si>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</si>
  <si>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</si>
  <si>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</si>
  <si>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</si>
  <si>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</si>
  <si>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</si>
  <si>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</si>
  <si>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</si>
  <si>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</si>
  <si>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</si>
  <si>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</si>
  <si>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</si>
  <si>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</si>
  <si>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</si>
  <si>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</si>
  <si>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</si>
  <si>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</si>
  <si>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</si>
  <si>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</si>
  <si>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</si>
  <si>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</si>
  <si>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</si>
  <si>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</si>
  <si>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</si>
  <si>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</si>
  <si>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</si>
  <si>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</si>
  <si>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</si>
  <si>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</si>
  <si>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</si>
  <si>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</si>
  <si>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</si>
  <si>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</si>
  <si>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</si>
  <si>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</si>
  <si>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</si>
  <si>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</si>
  <si>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</si>
  <si>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</si>
  <si>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</si>
  <si>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</si>
  <si>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</si>
  <si>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</si>
  <si>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</si>
  <si>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</si>
  <si>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</si>
  <si>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</si>
  <si>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</si>
  <si>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</si>
  <si>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</si>
  <si>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</si>
  <si>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</si>
  <si>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</si>
  <si>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</si>
  <si>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</si>
  <si>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</si>
  <si>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</si>
  <si>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</si>
  <si>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</si>
  <si>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</si>
  <si>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</si>
  <si>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</si>
  <si>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</si>
  <si>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</si>
  <si>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</si>
  <si>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</si>
  <si>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</si>
  <si>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</si>
  <si>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</si>
  <si>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</si>
  <si>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</si>
  <si>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</si>
  <si>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</si>
  <si>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</si>
  <si>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</si>
  <si>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</si>
  <si>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</si>
  <si>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</si>
  <si>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</si>
  <si>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</si>
  <si>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</si>
  <si>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</si>
  <si>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</si>
  <si>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</si>
  <si>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</si>
  <si>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</si>
  <si>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</si>
  <si>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</si>
  <si>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</si>
  <si>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</si>
  <si>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</si>
  <si>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</si>
  <si>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</si>
  <si>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</si>
  <si>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</si>
  <si>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</si>
  <si>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</si>
  <si>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</si>
  <si>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</si>
  <si>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</si>
  <si>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</si>
  <si>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</si>
  <si>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</si>
  <si>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</si>
  <si>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</si>
  <si>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</si>
  <si>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</si>
  <si>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</si>
  <si>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</si>
  <si>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</si>
  <si>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</si>
  <si>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</si>
  <si>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</si>
  <si>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</si>
  <si>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</si>
  <si>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</si>
  <si>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</si>
  <si>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</si>
  <si>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</si>
  <si>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</si>
  <si>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</si>
  <si>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</si>
  <si>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</si>
  <si>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</si>
  <si>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</si>
  <si>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</si>
  <si>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</si>
  <si>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</si>
  <si>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</si>
  <si>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</si>
  <si>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</si>
  <si>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</si>
  <si>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</si>
  <si>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</si>
  <si>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</si>
  <si>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</si>
  <si>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</si>
  <si>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</si>
  <si>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</si>
  <si>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</si>
  <si>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</si>
  <si>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</si>
  <si>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</si>
  <si>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</si>
  <si>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</si>
  <si>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</si>
  <si>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</si>
  <si>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</si>
  <si>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</si>
  <si>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</si>
  <si>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</si>
  <si>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</si>
  <si>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</si>
  <si>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</si>
  <si>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</si>
  <si>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</si>
  <si>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</si>
  <si>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</si>
  <si>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</si>
  <si>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</si>
  <si>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</si>
  <si>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</si>
  <si>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</si>
  <si>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</si>
  <si>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</si>
  <si>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</si>
  <si>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</si>
  <si>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</si>
  <si>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</si>
  <si>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</si>
  <si>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</si>
  <si>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</si>
  <si>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</si>
  <si>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</si>
  <si>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</si>
  <si>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</si>
  <si>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</si>
  <si>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</si>
  <si>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</si>
  <si>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</si>
  <si>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</si>
  <si>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</si>
  <si>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</si>
  <si>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</si>
  <si>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</si>
  <si>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</si>
  <si>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</si>
  <si>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</si>
  <si>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</si>
  <si>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</si>
  <si>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</si>
  <si>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</si>
  <si>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</si>
  <si>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</si>
  <si>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</si>
  <si>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</si>
  <si>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</si>
  <si>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</si>
  <si>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</si>
  <si>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</si>
  <si>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</si>
  <si>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</si>
  <si>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</si>
  <si>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</si>
  <si>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</si>
  <si>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</si>
  <si>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</si>
  <si>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</si>
  <si>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</si>
  <si>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</si>
  <si>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</si>
  <si>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</si>
  <si>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</si>
  <si>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</si>
  <si>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</si>
  <si>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</si>
  <si>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</si>
  <si>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</si>
  <si>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</si>
  <si>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</si>
  <si>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</si>
  <si>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</si>
  <si>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</si>
  <si>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</si>
  <si>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</si>
  <si>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</si>
  <si>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</si>
  <si>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</si>
  <si>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</si>
  <si>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</si>
  <si>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</si>
  <si>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</si>
  <si>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</si>
  <si>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</si>
  <si>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</si>
  <si>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</si>
  <si>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</si>
  <si>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</si>
  <si>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</si>
  <si>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</si>
  <si>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</si>
  <si>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</si>
  <si>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</si>
  <si>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</si>
  <si>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</si>
  <si>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</si>
  <si>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</si>
  <si>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</si>
  <si>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</si>
  <si>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</si>
  <si>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</si>
  <si>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</si>
  <si>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</si>
  <si>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</si>
  <si>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</si>
  <si>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</si>
  <si>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</si>
  <si>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</si>
  <si>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</si>
  <si>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</si>
  <si>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</si>
  <si>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</si>
  <si>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</si>
  <si>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</si>
  <si>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</si>
  <si>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</si>
  <si>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</si>
  <si>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</si>
  <si>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</si>
  <si>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</si>
  <si>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</si>
  <si>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</si>
  <si>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</si>
  <si>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</si>
  <si>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</si>
  <si>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</si>
  <si>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</si>
  <si>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</si>
  <si>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</si>
  <si>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</si>
  <si>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</si>
  <si>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</si>
  <si>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</si>
  <si>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</si>
  <si>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</si>
  <si>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</si>
  <si>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</si>
  <si>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</si>
  <si>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</si>
  <si>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</si>
  <si>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</si>
  <si>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</si>
  <si>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</si>
  <si>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</si>
  <si>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</si>
  <si>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</si>
  <si>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</si>
  <si>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</si>
  <si>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</si>
  <si>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</si>
  <si>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</si>
  <si>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</si>
  <si>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</si>
  <si>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</si>
  <si>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</si>
  <si>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</si>
  <si>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</si>
  <si>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</si>
  <si>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</si>
  <si>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</si>
  <si>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</si>
  <si>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</si>
  <si>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</si>
  <si>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</si>
  <si>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</si>
  <si>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</si>
  <si>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</si>
  <si>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</si>
  <si>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</si>
  <si>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</si>
  <si>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</si>
  <si>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</si>
  <si>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</si>
  <si>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</si>
  <si>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</si>
  <si>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</si>
  <si>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</si>
  <si>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</si>
  <si>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</si>
  <si>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</si>
  <si>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</si>
  <si>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</si>
  <si>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</si>
  <si>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</si>
  <si>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</si>
  <si>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</si>
  <si>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</si>
  <si>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</si>
  <si>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</si>
  <si>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</si>
  <si>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</si>
  <si>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</si>
  <si>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</si>
  <si>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</si>
  <si>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</si>
  <si>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</si>
  <si>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</si>
  <si>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</si>
  <si>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</si>
  <si>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</si>
  <si>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</si>
  <si>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</si>
  <si>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</si>
  <si>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</si>
  <si>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</si>
  <si>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</si>
  <si>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</si>
  <si>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</si>
  <si>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</si>
  <si>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</si>
  <si>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</si>
  <si>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</si>
  <si>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</si>
  <si>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</si>
  <si>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</si>
  <si>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</si>
  <si>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</si>
  <si>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</si>
  <si>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</si>
  <si>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</si>
  <si>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</si>
  <si>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</si>
  <si>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</si>
  <si>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</si>
  <si>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</si>
  <si>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</si>
  <si>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</si>
  <si>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</si>
  <si>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</si>
  <si>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</si>
  <si>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</si>
  <si>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</si>
  <si>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</si>
  <si>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</si>
  <si>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</si>
  <si>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</si>
  <si>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</si>
  <si>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</si>
  <si>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</si>
  <si>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</si>
  <si>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</si>
  <si>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</si>
  <si>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</si>
  <si>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</si>
  <si>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</si>
  <si>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</si>
  <si>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</si>
  <si>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</si>
  <si>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</si>
  <si>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</si>
  <si>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</si>
  <si>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</si>
  <si>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</si>
  <si>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</si>
  <si>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</si>
  <si>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</si>
  <si>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</si>
  <si>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</si>
  <si>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</si>
  <si>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</si>
  <si>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</si>
  <si>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</si>
  <si>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</si>
  <si>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</si>
  <si>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</si>
  <si>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</si>
  <si>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</si>
  <si>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</si>
  <si>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</si>
  <si>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</si>
  <si>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</si>
  <si>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</si>
  <si>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</si>
  <si>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</si>
  <si>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</si>
  <si>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</si>
  <si>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</si>
  <si>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</si>
  <si>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</si>
  <si>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</si>
  <si>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</si>
  <si>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</si>
  <si>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</si>
  <si>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</si>
  <si>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</si>
  <si>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</si>
  <si>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</si>
  <si>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</si>
  <si>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</si>
  <si>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</si>
  <si>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</si>
  <si>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</si>
  <si>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</si>
  <si>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</si>
  <si>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</si>
  <si>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</si>
  <si>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</si>
  <si>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</si>
  <si>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</si>
  <si>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</si>
  <si>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</si>
  <si>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</si>
  <si>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</si>
  <si>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</si>
  <si>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</si>
  <si>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</si>
  <si>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</si>
  <si>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</si>
  <si>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</si>
  <si>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</si>
  <si>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</si>
  <si>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</si>
  <si>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</si>
  <si>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</si>
  <si>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</si>
  <si>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</si>
  <si>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</si>
  <si>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</si>
  <si>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</si>
  <si>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</si>
  <si>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</si>
  <si>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</si>
  <si>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</si>
  <si>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</si>
  <si>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</si>
  <si>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</si>
  <si>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</si>
  <si>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</si>
  <si>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</si>
  <si>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</si>
  <si>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</si>
  <si>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</si>
  <si>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</si>
  <si>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</si>
  <si>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</si>
  <si>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</si>
  <si>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</si>
  <si>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</si>
  <si>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</si>
  <si>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</si>
  <si>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</si>
  <si>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</si>
  <si>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</si>
  <si>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</si>
  <si>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</si>
  <si>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</si>
  <si>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</si>
  <si>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</si>
  <si>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</si>
  <si>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</si>
  <si>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</si>
  <si>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</si>
  <si>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</si>
  <si>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</si>
  <si>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</si>
  <si>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</si>
  <si>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</si>
  <si>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</si>
  <si>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</si>
  <si>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</si>
  <si>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</si>
  <si>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</si>
  <si>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</si>
  <si>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</si>
  <si>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</si>
  <si>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</si>
  <si>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</si>
  <si>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</si>
  <si>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</si>
  <si>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</si>
  <si>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</si>
  <si>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</si>
  <si>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</si>
  <si>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</si>
  <si>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</si>
  <si>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</si>
  <si>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</si>
  <si>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</si>
  <si>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</si>
  <si>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</si>
  <si>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</si>
  <si>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</si>
  <si>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</si>
  <si>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</si>
  <si>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</si>
  <si>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</si>
  <si>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</si>
  <si>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</si>
  <si>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</si>
  <si>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</si>
  <si>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</si>
  <si>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</si>
  <si>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</si>
  <si>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</si>
  <si>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</si>
  <si>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</si>
  <si>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</si>
  <si>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</si>
  <si>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</si>
  <si>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</si>
  <si>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</si>
  <si>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</si>
  <si>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</si>
  <si>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</si>
  <si>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</si>
  <si>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</si>
  <si>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</si>
  <si>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</si>
  <si>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</si>
  <si>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</si>
  <si>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</si>
  <si>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</si>
  <si>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</si>
  <si>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</si>
  <si>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</si>
  <si>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</si>
  <si>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</si>
  <si>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</si>
  <si>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</si>
  <si>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</si>
  <si>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</si>
  <si>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</si>
  <si>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</si>
  <si>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</si>
  <si>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</si>
  <si>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</si>
  <si>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</si>
  <si>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</si>
  <si>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</si>
  <si>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</si>
  <si>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</si>
  <si>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</si>
  <si>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</si>
  <si>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</si>
  <si>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</si>
  <si>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</si>
  <si>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</si>
  <si>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</si>
  <si>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</si>
  <si>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</si>
  <si>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</si>
  <si>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</si>
  <si>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</si>
  <si>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</si>
  <si>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</si>
  <si>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</si>
  <si>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</si>
  <si>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</si>
  <si>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</si>
  <si>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</si>
  <si>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</si>
  <si>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</si>
  <si>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</si>
  <si>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</si>
  <si>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</si>
  <si>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</si>
  <si>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</si>
  <si>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</si>
  <si>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</si>
  <si>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</si>
  <si>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</si>
  <si>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</si>
  <si>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</si>
  <si>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</si>
  <si>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</si>
  <si>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</si>
  <si>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</si>
  <si>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</si>
  <si>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</si>
  <si>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</si>
  <si>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</si>
  <si>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</si>
  <si>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</si>
  <si>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</si>
  <si>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</si>
  <si>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</si>
  <si>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</si>
  <si>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</si>
  <si>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</si>
  <si>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</si>
  <si>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</si>
  <si>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</si>
  <si>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</si>
  <si>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</si>
  <si>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</si>
  <si>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</si>
  <si>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</si>
  <si>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</si>
  <si>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</si>
  <si>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</si>
  <si>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</si>
  <si>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</si>
  <si>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</si>
  <si>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</si>
  <si>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</si>
  <si>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</si>
  <si>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</si>
  <si>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</si>
  <si>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</si>
  <si>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</si>
  <si>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</si>
  <si>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</si>
  <si>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</si>
  <si>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</si>
  <si>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</si>
  <si>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</si>
  <si>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</si>
  <si>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</si>
  <si>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</si>
  <si>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</si>
  <si>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</si>
  <si>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</si>
  <si>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</si>
  <si>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</si>
  <si>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</si>
  <si>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</si>
  <si>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</si>
  <si>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</si>
  <si>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</si>
  <si>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</si>
  <si>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</si>
  <si>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</si>
  <si>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</si>
  <si>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</si>
  <si>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</si>
  <si>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</si>
  <si>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</si>
  <si>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</si>
  <si>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</si>
  <si>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</si>
  <si>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</si>
  <si>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</si>
  <si>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</si>
  <si>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</si>
  <si>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</si>
  <si>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</si>
  <si>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</si>
  <si>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</si>
  <si>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</si>
  <si>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</si>
  <si>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</si>
  <si>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</si>
  <si>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</si>
  <si>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</si>
  <si>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</si>
  <si>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</si>
  <si>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</si>
  <si>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</si>
  <si>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</si>
  <si>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E915</t>
  </si>
  <si>
    <t>E917</t>
  </si>
  <si>
    <t>E919</t>
  </si>
  <si>
    <t>E91C</t>
  </si>
  <si>
    <t>EAD0</t>
  </si>
  <si>
    <t></t>
  </si>
  <si>
    <t></t>
  </si>
  <si>
    <t></t>
  </si>
  <si>
    <t>EB07</t>
  </si>
  <si>
    <t>EB0A</t>
  </si>
  <si>
    <t>notes</t>
  </si>
  <si>
    <t>We've gotten permission before but I can't find the email thread.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</si>
  <si>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</si>
  <si>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</si>
  <si>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</si>
  <si>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</si>
  <si>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</si>
  <si>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</si>
  <si>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</si>
  <si>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</si>
  <si>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</si>
  <si>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</si>
  <si>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</si>
  <si>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</si>
  <si>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</si>
  <si>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</si>
  <si>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</si>
  <si>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</si>
  <si>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</si>
  <si>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</si>
  <si>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</si>
  <si>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</si>
  <si>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</si>
  <si>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</si>
  <si>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</si>
  <si>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</si>
  <si>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</si>
  <si>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</si>
  <si>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</si>
  <si>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</si>
  <si>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</si>
  <si>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</si>
  <si>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</si>
  <si>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</si>
  <si>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</si>
  <si>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</si>
  <si>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</si>
  <si>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</si>
  <si>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</si>
  <si>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</si>
  <si>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</si>
  <si>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</si>
  <si>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</si>
  <si>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</si>
  <si>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</si>
  <si>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 xml:space="preserve">F44B      </t>
  </si>
  <si>
    <t>MTMLogo</t>
  </si>
  <si>
    <t></t>
  </si>
  <si>
    <t>Used in Packages hub for Nuget feeds.</t>
  </si>
  <si>
    <t>Used in Packages hub for NPM feeds.</t>
  </si>
  <si>
    <t></t>
  </si>
  <si>
    <t xml:space="preserve">F44C      </t>
  </si>
  <si>
    <t>NugetLogo</t>
  </si>
  <si>
    <t></t>
  </si>
  <si>
    <t>Used in Build Release hub for Team Foundation Version Control repo source.</t>
  </si>
  <si>
    <t>TFVCLogo</t>
  </si>
  <si>
    <t xml:space="preserve">F44D      </t>
  </si>
  <si>
    <t>placeholder</t>
  </si>
  <si>
    <t>Empty codepoint due to deleted glyph.</t>
  </si>
  <si>
    <t>symbol work item type bug ladybug insect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</si>
</sst>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43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7" fillId="5" borderId="0" xfId="4" applyFont="1" applyFill="1" applyAlignment="1">
      <alignment horizontal="center" vertical="center"/>
    </xf>
    <xf numFmtId="0" fontId="10" fillId="5" borderId="0" xfId="1" applyFont="1" applyFill="1" applyAlignment="1">
      <alignment wrapText="1"/>
    </xf>
    <xf numFmtId="0" fontId="10" fillId="5" borderId="0" xfId="0" applyFont="1" applyFill="1"/>
    <xf numFmtId="0" fontId="6" fillId="5" borderId="0" xfId="4" applyFont="1" applyFill="1" applyAlignment="1">
      <alignment horizontal="center" vertical="center"/>
    </xf>
    <xf numFmtId="0" fontId="8" fillId="5" borderId="0" xfId="4" applyFont="1" applyFill="1" applyAlignment="1">
      <alignment wrapText="1"/>
    </xf>
    <xf numFmtId="0" fontId="5" fillId="5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workbookViewId="0">
      <pane ySplit="2" topLeftCell="A524" activePane="bottomLeft" state="frozen"/>
      <selection pane="bottomLeft" activeCell="H531" sqref="H531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2494</v>
      </c>
      <c r="C2" s="8" t="s">
        <v>2521</v>
      </c>
      <c r="D2" s="12" t="s">
        <v>2522</v>
      </c>
      <c r="E2" s="9" t="s">
        <v>82</v>
      </c>
      <c r="F2" s="8" t="s">
        <v>2519</v>
      </c>
      <c r="G2" s="8" t="s">
        <v>0</v>
      </c>
      <c r="H2" s="8" t="s">
        <v>1</v>
      </c>
      <c r="I2" s="8" t="s">
        <v>168</v>
      </c>
      <c r="J2" s="8" t="s">
        <v>2520</v>
      </c>
      <c r="K2" s="8" t="s">
        <v>2453</v>
      </c>
      <c r="L2" s="8" t="s">
        <v>2523</v>
      </c>
      <c r="M2" s="8" t="s">
        <v>2524</v>
      </c>
      <c r="N2" s="8" t="s">
        <v>2518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2454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2452</v>
      </c>
      <c r="L3" s="19" t="s">
        <v>2450</v>
      </c>
      <c r="M3" s="19" t="s">
        <v>2451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2525</v>
      </c>
    </row>
    <row r="4" spans="1:34" ht="32.1" customHeight="1">
      <c r="A4" s="13">
        <v>59649</v>
      </c>
      <c r="B4" s="17" t="s">
        <v>2338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2449</v>
      </c>
      <c r="L4" s="19" t="s">
        <v>2447</v>
      </c>
      <c r="M4" s="19" t="s">
        <v>2448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2455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2446</v>
      </c>
      <c r="L5" s="19" t="s">
        <v>2444</v>
      </c>
      <c r="M5" s="19" t="s">
        <v>2445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2456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2443</v>
      </c>
      <c r="L6" s="19" t="s">
        <v>2441</v>
      </c>
      <c r="M6" s="19" t="s">
        <v>2442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2457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2440</v>
      </c>
      <c r="L7" s="15" t="s">
        <v>2438</v>
      </c>
      <c r="M7" s="15" t="s">
        <v>2439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2458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2437</v>
      </c>
      <c r="L8" s="15" t="s">
        <v>2435</v>
      </c>
      <c r="M8" s="15" t="s">
        <v>2436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2459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2434</v>
      </c>
      <c r="L9" s="15" t="s">
        <v>2432</v>
      </c>
      <c r="M9" s="15" t="s">
        <v>2433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2460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2431</v>
      </c>
      <c r="L10" s="15" t="s">
        <v>2429</v>
      </c>
      <c r="M10" s="15" t="s">
        <v>2430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2461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2495</v>
      </c>
      <c r="K11" s="16" t="s">
        <v>2428</v>
      </c>
      <c r="L11" s="14" t="s">
        <v>2426</v>
      </c>
      <c r="M11" s="14" t="s">
        <v>2427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2462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2495</v>
      </c>
      <c r="K12" s="16" t="s">
        <v>2425</v>
      </c>
      <c r="L12" s="19" t="s">
        <v>2423</v>
      </c>
      <c r="M12" s="19" t="s">
        <v>2424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2463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2495</v>
      </c>
      <c r="K13" s="16" t="s">
        <v>2422</v>
      </c>
      <c r="L13" s="19" t="s">
        <v>2420</v>
      </c>
      <c r="M13" s="19" t="s">
        <v>2421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2464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2419</v>
      </c>
      <c r="L14" s="19" t="s">
        <v>2417</v>
      </c>
      <c r="M14" s="19" t="s">
        <v>2418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2465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2416</v>
      </c>
      <c r="L15" s="19" t="s">
        <v>2414</v>
      </c>
      <c r="M15" s="19" t="s">
        <v>2415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2466</v>
      </c>
      <c r="C16" s="2" t="s">
        <v>230</v>
      </c>
      <c r="D16" s="13" t="str">
        <f t="shared" si="0"/>
        <v>E90D</v>
      </c>
      <c r="E16" s="3">
        <v>1</v>
      </c>
      <c r="F16" s="2" t="s">
        <v>2495</v>
      </c>
      <c r="G16" s="2" t="s">
        <v>608</v>
      </c>
      <c r="H16" s="2" t="s">
        <v>9</v>
      </c>
      <c r="I16" s="2" t="s">
        <v>588</v>
      </c>
      <c r="J16" s="2" t="s">
        <v>2495</v>
      </c>
      <c r="K16" s="16" t="s">
        <v>2413</v>
      </c>
      <c r="L16" s="19" t="s">
        <v>2411</v>
      </c>
      <c r="M16" s="19" t="s">
        <v>2412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2467</v>
      </c>
      <c r="C17" s="2" t="s">
        <v>231</v>
      </c>
      <c r="D17" s="13" t="str">
        <f t="shared" si="0"/>
        <v>E90E</v>
      </c>
      <c r="E17" s="3">
        <v>1</v>
      </c>
      <c r="F17" s="2" t="s">
        <v>2495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2410</v>
      </c>
      <c r="L17" s="19" t="s">
        <v>2408</v>
      </c>
      <c r="M17" s="19" t="s">
        <v>2409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2110</v>
      </c>
      <c r="C18" s="2" t="s">
        <v>232</v>
      </c>
      <c r="D18" s="13" t="str">
        <f t="shared" si="0"/>
        <v>E90F</v>
      </c>
      <c r="E18" s="3">
        <v>1</v>
      </c>
      <c r="F18" s="2" t="s">
        <v>2495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2407</v>
      </c>
      <c r="L18" s="19" t="s">
        <v>2405</v>
      </c>
      <c r="M18" s="19" t="s">
        <v>2406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2468</v>
      </c>
      <c r="C19" s="2" t="s">
        <v>233</v>
      </c>
      <c r="D19" s="13" t="str">
        <f t="shared" si="0"/>
        <v>E910</v>
      </c>
      <c r="E19" s="3">
        <v>1</v>
      </c>
      <c r="F19" s="2" t="s">
        <v>2495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2312</v>
      </c>
      <c r="L19" s="19" t="s">
        <v>2310</v>
      </c>
      <c r="M19" s="19" t="s">
        <v>2311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2469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2495</v>
      </c>
      <c r="K20" s="16" t="s">
        <v>2404</v>
      </c>
      <c r="L20" s="15" t="s">
        <v>2402</v>
      </c>
      <c r="M20" s="15" t="s">
        <v>2403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2470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2495</v>
      </c>
      <c r="K21" s="16" t="s">
        <v>2401</v>
      </c>
      <c r="L21" s="15" t="s">
        <v>2399</v>
      </c>
      <c r="M21" s="15" t="s">
        <v>2400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2471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2398</v>
      </c>
      <c r="L22" s="19" t="s">
        <v>2396</v>
      </c>
      <c r="M22" s="19" t="s">
        <v>2397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2472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2395</v>
      </c>
      <c r="L23" s="19" t="s">
        <v>2393</v>
      </c>
      <c r="M23" s="19" t="s">
        <v>2394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2473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2495</v>
      </c>
      <c r="L24" s="14" t="s">
        <v>2495</v>
      </c>
      <c r="M24" s="14" t="s">
        <v>2495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1092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2495</v>
      </c>
      <c r="L25" s="14" t="s">
        <v>2495</v>
      </c>
      <c r="M25" s="14" t="s">
        <v>2495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2474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2495</v>
      </c>
      <c r="L26" s="14" t="s">
        <v>2495</v>
      </c>
      <c r="M26" s="14" t="s">
        <v>2495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1590</v>
      </c>
      <c r="C27" s="2" t="s">
        <v>241</v>
      </c>
      <c r="D27" s="13" t="str">
        <f t="shared" si="0"/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2619</v>
      </c>
      <c r="K27" s="16" t="s">
        <v>2622</v>
      </c>
      <c r="L27" t="s">
        <v>2621</v>
      </c>
      <c r="M27" t="s">
        <v>2620</v>
      </c>
      <c r="N27" s="14" t="str">
        <f t="shared" si="1"/>
        <v>{"decimal":"59672","namebowtie":"brand-mtm","namemdl2":"MTMLogo","codebowtie":"E918","codemdl2":"F44B      ","stylevariation":"bold","keywords":["mtm","microsoft","test","manager"],"subset":"VSTS","group":"Brand","usagenotes":"Used in Test hub for Microsoft Test Manager."}</v>
      </c>
    </row>
    <row r="28" spans="1:34" ht="32.1" customHeight="1">
      <c r="A28" s="13">
        <v>59673</v>
      </c>
      <c r="B28" s="17" t="s">
        <v>2475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2624</v>
      </c>
      <c r="K28" s="16" t="s">
        <v>2495</v>
      </c>
      <c r="L28" s="14" t="s">
        <v>2495</v>
      </c>
      <c r="M28" s="14" t="s">
        <v>2495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</row>
    <row r="29" spans="1:34" s="4" customFormat="1" ht="32.1" customHeight="1">
      <c r="A29" s="13">
        <v>59674</v>
      </c>
      <c r="B29" s="17" t="s">
        <v>2476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2623</v>
      </c>
      <c r="K29" s="16" t="s">
        <v>2625</v>
      </c>
      <c r="L29" t="s">
        <v>2627</v>
      </c>
      <c r="M29" t="s">
        <v>2626</v>
      </c>
      <c r="N29" s="14" t="str">
        <f t="shared" si="1"/>
        <v>{"decimal":"59674","namebowtie":"brand-nuget","namemdl2":"NugetLogo","codebowtie":"E91A","codemdl2":"F44C      ","stylevariation":"bold","keywords":["nuget"],"subset":"VSTS","group":"Brand","usagenotes":"Used in Packages hub for Nuget feeds."}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2477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2629</v>
      </c>
      <c r="K30" s="16" t="s">
        <v>2628</v>
      </c>
      <c r="L30" t="s">
        <v>2630</v>
      </c>
      <c r="M30" t="s">
        <v>2631</v>
      </c>
      <c r="N30" s="14" t="str">
        <f t="shared" si="1"/>
        <v>{"decimal":"59675","namebowtie":"brand-tfvc","namemdl2":"TFVCLogo","codebowtie":"E91B","codemdl2":"F44D      ","stylevariation":"bold","keywords":["tfvc","team","foundation","version","control"],"subset":"VSTS","group":"Brand","usagenotes":"Used in Build Release hub for Team Foundation Version Control repo source."}</v>
      </c>
    </row>
    <row r="31" spans="1:34" ht="32.1" customHeight="1">
      <c r="A31" s="13">
        <v>59676</v>
      </c>
      <c r="B31" s="17" t="s">
        <v>2478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2495</v>
      </c>
      <c r="L31" s="19" t="s">
        <v>2495</v>
      </c>
      <c r="M31" s="19" t="s">
        <v>2495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2479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2389</v>
      </c>
      <c r="L32" s="19" t="s">
        <v>2387</v>
      </c>
      <c r="M32" s="19" t="s">
        <v>2388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2480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2392</v>
      </c>
      <c r="L33" s="19" t="s">
        <v>2390</v>
      </c>
      <c r="M33" s="19" t="s">
        <v>2391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2481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2495</v>
      </c>
      <c r="L34" s="14" t="s">
        <v>2495</v>
      </c>
      <c r="M34" s="14" t="s">
        <v>2495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2482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2389</v>
      </c>
      <c r="L35" s="19" t="s">
        <v>2387</v>
      </c>
      <c r="M35" s="19" t="s">
        <v>2388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2483</v>
      </c>
      <c r="C36" s="4" t="s">
        <v>249</v>
      </c>
      <c r="D36" s="13" t="str">
        <f t="shared" si="0"/>
        <v>E921</v>
      </c>
      <c r="E36" s="5">
        <v>1</v>
      </c>
      <c r="F36" s="4" t="s">
        <v>2495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2628</v>
      </c>
      <c r="L36" t="s">
        <v>2630</v>
      </c>
      <c r="M36" t="s">
        <v>2631</v>
      </c>
      <c r="N36" s="14" t="str">
        <f t="shared" si="1"/>
        <v>{"decimal":"59681","namebowtie":"tfvc-repo","namemdl2":"TFVCLogo","codebowtie":"E921","codemdl2":"F44D      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2484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2386</v>
      </c>
      <c r="L37" s="19" t="s">
        <v>2384</v>
      </c>
      <c r="M37" s="19" t="s">
        <v>2385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2485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2383</v>
      </c>
      <c r="L38" s="19" t="s">
        <v>2381</v>
      </c>
      <c r="M38" s="19" t="s">
        <v>2382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2486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2380</v>
      </c>
      <c r="L39" s="19" t="s">
        <v>2378</v>
      </c>
      <c r="M39" s="19" t="s">
        <v>2379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2487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2377</v>
      </c>
      <c r="L40" s="19" t="s">
        <v>2375</v>
      </c>
      <c r="M40" s="19" t="s">
        <v>2376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2488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20" t="s">
        <v>2374</v>
      </c>
      <c r="L41" s="19" t="s">
        <v>2372</v>
      </c>
      <c r="M41" s="19" t="s">
        <v>2373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2489</v>
      </c>
      <c r="C42" s="2" t="s">
        <v>255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2371</v>
      </c>
      <c r="L42" s="19" t="s">
        <v>2369</v>
      </c>
      <c r="M42" s="19" t="s">
        <v>2370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2490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2368</v>
      </c>
      <c r="L43" s="19" t="s">
        <v>2366</v>
      </c>
      <c r="M43" s="19" t="s">
        <v>2367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2491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2365</v>
      </c>
      <c r="L44" s="19" t="s">
        <v>2363</v>
      </c>
      <c r="M44" s="19" t="s">
        <v>2364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2492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2362</v>
      </c>
      <c r="L45" s="19" t="s">
        <v>2360</v>
      </c>
      <c r="M45" s="19" t="s">
        <v>2361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2493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2359</v>
      </c>
      <c r="L46" s="19" t="s">
        <v>2357</v>
      </c>
      <c r="M46" s="19" t="s">
        <v>2358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2541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2495</v>
      </c>
      <c r="K47" s="16" t="s">
        <v>2356</v>
      </c>
      <c r="L47" s="19" t="s">
        <v>2354</v>
      </c>
      <c r="M47" s="19" t="s">
        <v>2355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2542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2495</v>
      </c>
      <c r="K48" s="16" t="s">
        <v>2353</v>
      </c>
      <c r="L48" s="15" t="s">
        <v>2351</v>
      </c>
      <c r="M48" s="15" t="s">
        <v>2352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2543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2495</v>
      </c>
      <c r="K49" s="16" t="s">
        <v>2350</v>
      </c>
      <c r="L49" s="15" t="s">
        <v>2348</v>
      </c>
      <c r="M49" s="15" t="s">
        <v>2349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2544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2495</v>
      </c>
      <c r="K50" s="16" t="s">
        <v>2347</v>
      </c>
      <c r="L50" s="19" t="s">
        <v>2345</v>
      </c>
      <c r="M50" s="19" t="s">
        <v>2346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1780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2495</v>
      </c>
      <c r="K51" s="16" t="s">
        <v>2344</v>
      </c>
      <c r="L51" s="19" t="s">
        <v>2342</v>
      </c>
      <c r="M51" s="19" t="s">
        <v>2343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2545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2495</v>
      </c>
      <c r="K52" s="16" t="s">
        <v>2341</v>
      </c>
      <c r="L52" s="15" t="s">
        <v>2339</v>
      </c>
      <c r="M52" s="15" t="s">
        <v>2340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2546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2495</v>
      </c>
      <c r="K53" s="16" t="s">
        <v>2338</v>
      </c>
      <c r="L53" s="19" t="s">
        <v>2336</v>
      </c>
      <c r="M53" s="19" t="s">
        <v>2337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2547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2495</v>
      </c>
      <c r="K54" s="16" t="s">
        <v>2335</v>
      </c>
      <c r="L54" s="15" t="s">
        <v>2333</v>
      </c>
      <c r="M54" s="15" t="s">
        <v>2334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2548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2495</v>
      </c>
      <c r="K55" s="16" t="s">
        <v>2332</v>
      </c>
      <c r="L55" s="15" t="s">
        <v>2330</v>
      </c>
      <c r="M55" s="19" t="s">
        <v>2331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2549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2329</v>
      </c>
      <c r="L56" s="19" t="s">
        <v>2327</v>
      </c>
      <c r="M56" s="19" t="s">
        <v>2328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2550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2326</v>
      </c>
      <c r="L57" s="19" t="s">
        <v>2324</v>
      </c>
      <c r="M57" s="19" t="s">
        <v>2325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2551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2323</v>
      </c>
      <c r="L58" s="19" t="s">
        <v>2321</v>
      </c>
      <c r="M58" s="19" t="s">
        <v>2322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2552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2495</v>
      </c>
      <c r="K59" s="16" t="s">
        <v>2320</v>
      </c>
      <c r="L59" s="19" t="s">
        <v>2318</v>
      </c>
      <c r="M59" s="19" t="s">
        <v>2319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2553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2317</v>
      </c>
      <c r="L60" s="19" t="s">
        <v>582</v>
      </c>
      <c r="M60" s="19" t="s">
        <v>2316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2554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2315</v>
      </c>
      <c r="L61" s="19" t="s">
        <v>2313</v>
      </c>
      <c r="M61" s="19" t="s">
        <v>2314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2555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2312</v>
      </c>
      <c r="L62" s="19" t="s">
        <v>2310</v>
      </c>
      <c r="M62" s="19" t="s">
        <v>2311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2556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2309</v>
      </c>
      <c r="L63" s="15" t="s">
        <v>2307</v>
      </c>
      <c r="M63" s="19" t="s">
        <v>2308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2557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2306</v>
      </c>
      <c r="L64" s="19" t="s">
        <v>2304</v>
      </c>
      <c r="M64" s="19" t="s">
        <v>2305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2074</v>
      </c>
      <c r="C65" s="2" t="s">
        <v>276</v>
      </c>
      <c r="D65" s="13" t="str">
        <f t="shared" si="0"/>
        <v>E93E</v>
      </c>
      <c r="E65" s="3">
        <v>1</v>
      </c>
      <c r="F65" s="2" t="s">
        <v>2495</v>
      </c>
      <c r="G65" s="2" t="s">
        <v>604</v>
      </c>
      <c r="H65" s="2" t="s">
        <v>9</v>
      </c>
      <c r="I65" s="2" t="s">
        <v>583</v>
      </c>
      <c r="J65" s="2" t="s">
        <v>2495</v>
      </c>
      <c r="K65" s="16" t="s">
        <v>2303</v>
      </c>
      <c r="L65" s="14" t="s">
        <v>2301</v>
      </c>
      <c r="M65" s="14" t="s">
        <v>2302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2558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2279</v>
      </c>
      <c r="L66" s="14" t="s">
        <v>2277</v>
      </c>
      <c r="M66" s="14" t="s">
        <v>2278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2559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2495</v>
      </c>
      <c r="K67" s="16" t="s">
        <v>2300</v>
      </c>
      <c r="L67" s="14" t="s">
        <v>2298</v>
      </c>
      <c r="M67" s="14" t="s">
        <v>2299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2560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2495</v>
      </c>
      <c r="K68" s="16" t="s">
        <v>2300</v>
      </c>
      <c r="L68" s="14" t="s">
        <v>2298</v>
      </c>
      <c r="M68" s="14" t="s">
        <v>2299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2561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2495</v>
      </c>
      <c r="K69" s="16" t="s">
        <v>2279</v>
      </c>
      <c r="L69" s="14" t="s">
        <v>2277</v>
      </c>
      <c r="M69" s="14" t="s">
        <v>2278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1461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2495</v>
      </c>
      <c r="K70" s="16" t="s">
        <v>2297</v>
      </c>
      <c r="L70" s="19" t="s">
        <v>2295</v>
      </c>
      <c r="M70" s="19" t="s">
        <v>2296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2562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2495</v>
      </c>
      <c r="K71" s="16" t="s">
        <v>1843</v>
      </c>
      <c r="L71" s="15" t="s">
        <v>1841</v>
      </c>
      <c r="M71" s="15" t="s">
        <v>1842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1747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2495</v>
      </c>
      <c r="K72" s="16" t="s">
        <v>2294</v>
      </c>
      <c r="L72" s="15" t="s">
        <v>2292</v>
      </c>
      <c r="M72" s="14" t="s">
        <v>2293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1807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2495</v>
      </c>
      <c r="K73" s="16" t="s">
        <v>2291</v>
      </c>
      <c r="L73" s="19" t="s">
        <v>2289</v>
      </c>
      <c r="M73" s="19" t="s">
        <v>2290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2201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2495</v>
      </c>
      <c r="K74" s="16" t="s">
        <v>2288</v>
      </c>
      <c r="L74" s="19" t="s">
        <v>2286</v>
      </c>
      <c r="M74" s="19" t="s">
        <v>2287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2192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2495</v>
      </c>
      <c r="K75" s="16" t="s">
        <v>2285</v>
      </c>
      <c r="L75" s="19" t="s">
        <v>2283</v>
      </c>
      <c r="M75" s="19" t="s">
        <v>2284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2213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2495</v>
      </c>
      <c r="K76" s="16" t="s">
        <v>2282</v>
      </c>
      <c r="L76" s="15" t="s">
        <v>2280</v>
      </c>
      <c r="M76" s="14" t="s">
        <v>2281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2563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2495</v>
      </c>
      <c r="K77" s="16" t="s">
        <v>2282</v>
      </c>
      <c r="L77" s="19" t="s">
        <v>2280</v>
      </c>
      <c r="M77" s="19" t="s">
        <v>2281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2495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2495</v>
      </c>
      <c r="K78" s="16" t="s">
        <v>2279</v>
      </c>
      <c r="L78" s="14" t="s">
        <v>2277</v>
      </c>
      <c r="M78" s="14" t="s">
        <v>2278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2495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2495</v>
      </c>
      <c r="K79" s="16" t="s">
        <v>2276</v>
      </c>
      <c r="L79" s="19" t="s">
        <v>2274</v>
      </c>
      <c r="M79" s="19" t="s">
        <v>2275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2495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2495</v>
      </c>
      <c r="K80" s="16" t="s">
        <v>2273</v>
      </c>
      <c r="L80" s="19" t="s">
        <v>2271</v>
      </c>
      <c r="M80" s="19" t="s">
        <v>2272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2495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2495</v>
      </c>
      <c r="K81" s="16" t="s">
        <v>2270</v>
      </c>
      <c r="L81" s="19" t="s">
        <v>2268</v>
      </c>
      <c r="M81" s="19" t="s">
        <v>2269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2495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1843</v>
      </c>
      <c r="L82" s="15" t="s">
        <v>1841</v>
      </c>
      <c r="M82" s="15" t="s">
        <v>1842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2495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1843</v>
      </c>
      <c r="L83" s="15" t="s">
        <v>1841</v>
      </c>
      <c r="M83" s="15" t="s">
        <v>1842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2495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2495</v>
      </c>
      <c r="K84" s="16" t="s">
        <v>2267</v>
      </c>
      <c r="L84" s="19" t="s">
        <v>2265</v>
      </c>
      <c r="M84" s="19" t="s">
        <v>2266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2495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2495</v>
      </c>
      <c r="K85" s="16" t="s">
        <v>1672</v>
      </c>
      <c r="L85" s="19" t="s">
        <v>1670</v>
      </c>
      <c r="M85" s="19" t="s">
        <v>1671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2495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2495</v>
      </c>
      <c r="K86" s="16" t="s">
        <v>2264</v>
      </c>
      <c r="L86" s="19" t="s">
        <v>2262</v>
      </c>
      <c r="M86" s="19" t="s">
        <v>2263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2495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2261</v>
      </c>
      <c r="L87" s="19" t="s">
        <v>2259</v>
      </c>
      <c r="M87" s="19" t="s">
        <v>2260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2495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2495</v>
      </c>
      <c r="K88" s="16" t="s">
        <v>2258</v>
      </c>
      <c r="L88" s="14" t="s">
        <v>2256</v>
      </c>
      <c r="M88" s="14" t="s">
        <v>2257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2495</v>
      </c>
      <c r="C89" s="2" t="s">
        <v>300</v>
      </c>
      <c r="D89" s="13" t="str">
        <f t="shared" si="2"/>
        <v>E956</v>
      </c>
      <c r="E89" s="3">
        <v>1</v>
      </c>
      <c r="F89" s="2" t="s">
        <v>2495</v>
      </c>
      <c r="G89" s="2" t="s">
        <v>2495</v>
      </c>
      <c r="H89" s="2" t="s">
        <v>9</v>
      </c>
      <c r="I89" s="2" t="s">
        <v>583</v>
      </c>
      <c r="J89" s="2" t="s">
        <v>2495</v>
      </c>
      <c r="K89" s="16" t="s">
        <v>2255</v>
      </c>
      <c r="L89" s="14" t="s">
        <v>2253</v>
      </c>
      <c r="M89" s="14" t="s">
        <v>2254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2495</v>
      </c>
      <c r="C90" s="2" t="s">
        <v>301</v>
      </c>
      <c r="D90" s="13" t="str">
        <f t="shared" si="2"/>
        <v>E957</v>
      </c>
      <c r="E90" s="3">
        <v>1</v>
      </c>
      <c r="F90" s="2" t="s">
        <v>2495</v>
      </c>
      <c r="G90" s="2" t="s">
        <v>2495</v>
      </c>
      <c r="H90" s="2" t="s">
        <v>9</v>
      </c>
      <c r="I90" s="2" t="s">
        <v>583</v>
      </c>
      <c r="J90" s="2" t="s">
        <v>2495</v>
      </c>
      <c r="K90" s="16" t="s">
        <v>2252</v>
      </c>
      <c r="L90" s="19" t="s">
        <v>2250</v>
      </c>
      <c r="M90" s="19" t="s">
        <v>2251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2495</v>
      </c>
      <c r="C91" s="2" t="s">
        <v>302</v>
      </c>
      <c r="D91" s="13" t="str">
        <f t="shared" si="2"/>
        <v>E958</v>
      </c>
      <c r="E91" s="3">
        <v>1</v>
      </c>
      <c r="F91" s="2" t="s">
        <v>2495</v>
      </c>
      <c r="G91" s="2" t="s">
        <v>2495</v>
      </c>
      <c r="H91" s="2" t="s">
        <v>9</v>
      </c>
      <c r="I91" s="2" t="s">
        <v>583</v>
      </c>
      <c r="J91" s="2" t="s">
        <v>2495</v>
      </c>
      <c r="K91" s="16" t="s">
        <v>2249</v>
      </c>
      <c r="L91" s="14" t="s">
        <v>2247</v>
      </c>
      <c r="M91" s="14" t="s">
        <v>2248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2495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2495</v>
      </c>
      <c r="K92" s="16" t="s">
        <v>2246</v>
      </c>
      <c r="L92" s="15" t="s">
        <v>2244</v>
      </c>
      <c r="M92" s="15" t="s">
        <v>2245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2495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2495</v>
      </c>
      <c r="K93" s="16" t="s">
        <v>1584</v>
      </c>
      <c r="L93" s="15" t="s">
        <v>1582</v>
      </c>
      <c r="M93" s="15" t="s">
        <v>1583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2495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2495</v>
      </c>
      <c r="K94" s="16" t="s">
        <v>2243</v>
      </c>
      <c r="L94" s="15" t="s">
        <v>2241</v>
      </c>
      <c r="M94" s="14" t="s">
        <v>2242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2495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2495</v>
      </c>
      <c r="K95" s="16" t="s">
        <v>2240</v>
      </c>
      <c r="L95" s="14" t="s">
        <v>2238</v>
      </c>
      <c r="M95" s="14" t="s">
        <v>2239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2495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2495</v>
      </c>
      <c r="K96" s="16" t="s">
        <v>2237</v>
      </c>
      <c r="L96" s="14" t="s">
        <v>2235</v>
      </c>
      <c r="M96" s="14" t="s">
        <v>2236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2495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991</v>
      </c>
      <c r="H97" s="2" t="s">
        <v>9</v>
      </c>
      <c r="I97" s="2" t="s">
        <v>587</v>
      </c>
      <c r="J97" s="2" t="s">
        <v>919</v>
      </c>
      <c r="K97" s="16" t="s">
        <v>2234</v>
      </c>
      <c r="L97" s="15" t="s">
        <v>2232</v>
      </c>
      <c r="M97" s="15" t="s">
        <v>2233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2495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2495</v>
      </c>
      <c r="K98" s="16" t="s">
        <v>2231</v>
      </c>
      <c r="L98" s="19" t="s">
        <v>2229</v>
      </c>
      <c r="M98" s="19" t="s">
        <v>2230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2495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2495</v>
      </c>
      <c r="K99" s="16" t="s">
        <v>2228</v>
      </c>
      <c r="L99" s="19" t="s">
        <v>2226</v>
      </c>
      <c r="M99" s="19" t="s">
        <v>2227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2495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2495</v>
      </c>
      <c r="K100" s="16" t="s">
        <v>2225</v>
      </c>
      <c r="L100" s="19" t="s">
        <v>2223</v>
      </c>
      <c r="M100" s="19" t="s">
        <v>2224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2495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2495</v>
      </c>
      <c r="K101" s="16" t="s">
        <v>2222</v>
      </c>
      <c r="L101" s="15" t="s">
        <v>2220</v>
      </c>
      <c r="M101" s="15" t="s">
        <v>2221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2495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2219</v>
      </c>
      <c r="L102" s="19" t="s">
        <v>2217</v>
      </c>
      <c r="M102" s="19" t="s">
        <v>2218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2495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2216</v>
      </c>
      <c r="L103" s="15" t="s">
        <v>2214</v>
      </c>
      <c r="M103" s="15" t="s">
        <v>2215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2495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2495</v>
      </c>
      <c r="K104" s="16" t="s">
        <v>2213</v>
      </c>
      <c r="L104" s="15" t="s">
        <v>2211</v>
      </c>
      <c r="M104" s="15" t="s">
        <v>2212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2495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2495</v>
      </c>
      <c r="K105" s="16" t="s">
        <v>2213</v>
      </c>
      <c r="L105" s="15" t="s">
        <v>2211</v>
      </c>
      <c r="M105" s="15" t="s">
        <v>2212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2495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2495</v>
      </c>
      <c r="K106" s="16" t="s">
        <v>2210</v>
      </c>
      <c r="L106" s="15" t="s">
        <v>2208</v>
      </c>
      <c r="M106" s="15" t="s">
        <v>2209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2495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2495</v>
      </c>
      <c r="K107" s="16" t="s">
        <v>2210</v>
      </c>
      <c r="L107" s="15" t="s">
        <v>2208</v>
      </c>
      <c r="M107" s="15" t="s">
        <v>2209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2495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2495</v>
      </c>
      <c r="K108" s="16" t="s">
        <v>2207</v>
      </c>
      <c r="L108" s="15" t="s">
        <v>2205</v>
      </c>
      <c r="M108" s="14" t="s">
        <v>2206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2495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2495</v>
      </c>
      <c r="K109" s="16" t="s">
        <v>2204</v>
      </c>
      <c r="L109" s="15" t="s">
        <v>2202</v>
      </c>
      <c r="M109" s="14" t="s">
        <v>2203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2495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2495</v>
      </c>
      <c r="K110" s="16" t="s">
        <v>2201</v>
      </c>
      <c r="L110" s="15" t="s">
        <v>2199</v>
      </c>
      <c r="M110" s="15" t="s">
        <v>2200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2495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2495</v>
      </c>
      <c r="K111" s="16" t="s">
        <v>2201</v>
      </c>
      <c r="L111" s="15" t="s">
        <v>2199</v>
      </c>
      <c r="M111" s="15" t="s">
        <v>2200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2495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2495</v>
      </c>
      <c r="K112" s="16" t="s">
        <v>2198</v>
      </c>
      <c r="L112" s="15" t="s">
        <v>2196</v>
      </c>
      <c r="M112" s="15" t="s">
        <v>2197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2495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2495</v>
      </c>
      <c r="K113" s="16" t="s">
        <v>2198</v>
      </c>
      <c r="L113" s="15" t="s">
        <v>2196</v>
      </c>
      <c r="M113" s="15" t="s">
        <v>2197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2495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2495</v>
      </c>
      <c r="K114" s="16" t="s">
        <v>2195</v>
      </c>
      <c r="L114" s="15" t="s">
        <v>2193</v>
      </c>
      <c r="M114" s="15" t="s">
        <v>2194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2495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2495</v>
      </c>
      <c r="K115" s="16" t="s">
        <v>2192</v>
      </c>
      <c r="L115" s="15" t="s">
        <v>2190</v>
      </c>
      <c r="M115" s="15" t="s">
        <v>2191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2495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2495</v>
      </c>
      <c r="K116" s="16" t="s">
        <v>2192</v>
      </c>
      <c r="L116" s="15" t="s">
        <v>2190</v>
      </c>
      <c r="M116" s="15" t="s">
        <v>2191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2495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2495</v>
      </c>
      <c r="K117" s="16" t="s">
        <v>2189</v>
      </c>
      <c r="L117" s="15" t="s">
        <v>2187</v>
      </c>
      <c r="M117" s="15" t="s">
        <v>2188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2495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2495</v>
      </c>
      <c r="K118" s="16" t="s">
        <v>2189</v>
      </c>
      <c r="L118" s="15" t="s">
        <v>2187</v>
      </c>
      <c r="M118" s="15" t="s">
        <v>2188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2495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2495</v>
      </c>
      <c r="K119" s="16" t="s">
        <v>2186</v>
      </c>
      <c r="L119" s="15" t="s">
        <v>2184</v>
      </c>
      <c r="M119" s="15" t="s">
        <v>2185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2495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2495</v>
      </c>
      <c r="K120" s="16" t="s">
        <v>2183</v>
      </c>
      <c r="L120" s="15" t="s">
        <v>2181</v>
      </c>
      <c r="M120" s="15" t="s">
        <v>2182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2495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2180</v>
      </c>
      <c r="L121" s="15" t="s">
        <v>2178</v>
      </c>
      <c r="M121" s="15" t="s">
        <v>2179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2495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2177</v>
      </c>
      <c r="L122" s="15" t="s">
        <v>2175</v>
      </c>
      <c r="M122" s="14" t="s">
        <v>2176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2495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2174</v>
      </c>
      <c r="L123" s="15" t="s">
        <v>2172</v>
      </c>
      <c r="M123" s="15" t="s">
        <v>2173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2495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2495</v>
      </c>
      <c r="K124" s="16" t="s">
        <v>2074</v>
      </c>
      <c r="L124" s="15" t="s">
        <v>2072</v>
      </c>
      <c r="M124" s="15" t="s">
        <v>2073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2495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2495</v>
      </c>
      <c r="K125" s="16" t="s">
        <v>2171</v>
      </c>
      <c r="L125" s="19" t="s">
        <v>2169</v>
      </c>
      <c r="M125" s="19" t="s">
        <v>2170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2495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2495</v>
      </c>
      <c r="K126" s="16" t="s">
        <v>2168</v>
      </c>
      <c r="L126" s="15" t="s">
        <v>2166</v>
      </c>
      <c r="M126" s="14" t="s">
        <v>2167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2495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2495</v>
      </c>
      <c r="K127" s="16" t="s">
        <v>2165</v>
      </c>
      <c r="L127" s="19" t="s">
        <v>2163</v>
      </c>
      <c r="M127" s="19" t="s">
        <v>2164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2495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2495</v>
      </c>
      <c r="K128" s="16" t="s">
        <v>2162</v>
      </c>
      <c r="L128" s="19" t="s">
        <v>2160</v>
      </c>
      <c r="M128" s="19" t="s">
        <v>2161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2495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2495</v>
      </c>
      <c r="K129" s="16" t="s">
        <v>2159</v>
      </c>
      <c r="L129" s="19" t="s">
        <v>2157</v>
      </c>
      <c r="M129" s="19" t="s">
        <v>2158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2495</v>
      </c>
      <c r="C130" s="2" t="s">
        <v>340</v>
      </c>
      <c r="D130" s="13" t="str">
        <f t="shared" si="2"/>
        <v>E97F</v>
      </c>
      <c r="E130" s="3">
        <v>1</v>
      </c>
      <c r="F130" s="2" t="s">
        <v>2495</v>
      </c>
      <c r="G130" s="2" t="s">
        <v>2495</v>
      </c>
      <c r="H130" s="2" t="s">
        <v>9</v>
      </c>
      <c r="I130" s="2" t="s">
        <v>583</v>
      </c>
      <c r="J130" s="2" t="s">
        <v>2495</v>
      </c>
      <c r="K130" s="16" t="s">
        <v>2156</v>
      </c>
      <c r="L130" s="19" t="s">
        <v>2154</v>
      </c>
      <c r="M130" s="19" t="s">
        <v>2155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1" t="s">
        <v>2495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2495</v>
      </c>
      <c r="K131" s="16" t="s">
        <v>1642</v>
      </c>
      <c r="L131" s="15" t="s">
        <v>1640</v>
      </c>
      <c r="M131" s="15" t="s">
        <v>1641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2495</v>
      </c>
      <c r="C132" s="2" t="s">
        <v>341</v>
      </c>
      <c r="D132" s="13" t="str">
        <f t="shared" si="4"/>
        <v>E981</v>
      </c>
      <c r="E132" s="3">
        <v>1</v>
      </c>
      <c r="F132" s="2" t="s">
        <v>2495</v>
      </c>
      <c r="G132" s="2" t="s">
        <v>2495</v>
      </c>
      <c r="H132" s="2" t="s">
        <v>9</v>
      </c>
      <c r="I132" s="2" t="s">
        <v>583</v>
      </c>
      <c r="J132" s="2" t="s">
        <v>2495</v>
      </c>
      <c r="K132" s="16" t="s">
        <v>2153</v>
      </c>
      <c r="L132" s="19" t="s">
        <v>2151</v>
      </c>
      <c r="M132" s="19" t="s">
        <v>2152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2495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2495</v>
      </c>
      <c r="K133" s="16" t="s">
        <v>2150</v>
      </c>
      <c r="L133" s="15" t="s">
        <v>2148</v>
      </c>
      <c r="M133" s="14" t="s">
        <v>2149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2495</v>
      </c>
      <c r="C134" s="2" t="s">
        <v>343</v>
      </c>
      <c r="D134" s="13" t="str">
        <f t="shared" si="4"/>
        <v>E983</v>
      </c>
      <c r="E134" s="3">
        <v>1</v>
      </c>
      <c r="F134" s="2" t="s">
        <v>2495</v>
      </c>
      <c r="G134" s="2" t="s">
        <v>2495</v>
      </c>
      <c r="H134" s="2" t="s">
        <v>9</v>
      </c>
      <c r="I134" s="2" t="s">
        <v>583</v>
      </c>
      <c r="J134" s="2" t="s">
        <v>2495</v>
      </c>
      <c r="K134" s="16" t="s">
        <v>2147</v>
      </c>
      <c r="L134" s="15" t="s">
        <v>2145</v>
      </c>
      <c r="M134" s="14" t="s">
        <v>2146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2495</v>
      </c>
      <c r="C135" s="2" t="s">
        <v>344</v>
      </c>
      <c r="D135" s="13" t="str">
        <f t="shared" si="4"/>
        <v>E984</v>
      </c>
      <c r="E135" s="3">
        <v>1</v>
      </c>
      <c r="F135" s="2" t="s">
        <v>2495</v>
      </c>
      <c r="G135" s="2" t="s">
        <v>2495</v>
      </c>
      <c r="H135" s="2" t="s">
        <v>9</v>
      </c>
      <c r="I135" s="2" t="s">
        <v>583</v>
      </c>
      <c r="J135" s="2" t="s">
        <v>2495</v>
      </c>
      <c r="K135" s="16" t="s">
        <v>2144</v>
      </c>
      <c r="L135" s="14" t="s">
        <v>2142</v>
      </c>
      <c r="M135" s="14" t="s">
        <v>2143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2495</v>
      </c>
      <c r="C136" t="s">
        <v>345</v>
      </c>
      <c r="D136" t="str">
        <f t="shared" si="4"/>
        <v>E985</v>
      </c>
      <c r="E136">
        <v>1</v>
      </c>
      <c r="F136" s="2" t="s">
        <v>2495</v>
      </c>
      <c r="G136" s="2" t="s">
        <v>2495</v>
      </c>
      <c r="H136" t="s">
        <v>9</v>
      </c>
      <c r="I136" t="s">
        <v>583</v>
      </c>
      <c r="J136" s="2" t="s">
        <v>2495</v>
      </c>
      <c r="K136" s="16" t="s">
        <v>2141</v>
      </c>
      <c r="L136" s="15" t="s">
        <v>2139</v>
      </c>
      <c r="M136" s="15" t="s">
        <v>2140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2495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2495</v>
      </c>
      <c r="K137" s="16" t="s">
        <v>2138</v>
      </c>
      <c r="L137" s="14" t="s">
        <v>2495</v>
      </c>
      <c r="M137" s="19" t="s">
        <v>2529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2495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2495</v>
      </c>
      <c r="K138" s="16" t="s">
        <v>2137</v>
      </c>
      <c r="L138" s="19" t="s">
        <v>2135</v>
      </c>
      <c r="M138" s="19" t="s">
        <v>2136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2495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2495</v>
      </c>
      <c r="K139" s="16" t="s">
        <v>2532</v>
      </c>
      <c r="L139" s="15" t="s">
        <v>2531</v>
      </c>
      <c r="M139" s="14" t="s">
        <v>2530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2495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2134</v>
      </c>
      <c r="L140" s="15" t="s">
        <v>2132</v>
      </c>
      <c r="M140" s="15" t="s">
        <v>2133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2495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2495</v>
      </c>
      <c r="K141" s="16" t="s">
        <v>2131</v>
      </c>
      <c r="L141" s="19" t="s">
        <v>2129</v>
      </c>
      <c r="M141" s="19" t="s">
        <v>2130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2495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2495</v>
      </c>
      <c r="K142" s="16" t="s">
        <v>2128</v>
      </c>
      <c r="L142" s="15" t="s">
        <v>2126</v>
      </c>
      <c r="M142" s="14" t="s">
        <v>2127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2495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2495</v>
      </c>
      <c r="K143" s="16" t="s">
        <v>2125</v>
      </c>
      <c r="L143" s="14" t="s">
        <v>2123</v>
      </c>
      <c r="M143" s="14" t="s">
        <v>2124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2495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2495</v>
      </c>
      <c r="K144" s="16" t="s">
        <v>2122</v>
      </c>
      <c r="L144" s="15" t="s">
        <v>2120</v>
      </c>
      <c r="M144" s="14" t="s">
        <v>2121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2495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2495</v>
      </c>
      <c r="K145" s="16" t="s">
        <v>2119</v>
      </c>
      <c r="L145" s="18" t="s">
        <v>2117</v>
      </c>
      <c r="M145" s="18" t="s">
        <v>2118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2495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2495</v>
      </c>
      <c r="K146" s="16" t="s">
        <v>2116</v>
      </c>
      <c r="L146" s="15" t="s">
        <v>2114</v>
      </c>
      <c r="M146" s="15" t="s">
        <v>2115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2495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2495</v>
      </c>
      <c r="H147" t="s">
        <v>9</v>
      </c>
      <c r="I147" t="s">
        <v>583</v>
      </c>
      <c r="J147" s="2" t="s">
        <v>2495</v>
      </c>
      <c r="K147" s="16" t="s">
        <v>2113</v>
      </c>
      <c r="L147" s="19" t="s">
        <v>2111</v>
      </c>
      <c r="M147" s="19" t="s">
        <v>2112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2495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2495</v>
      </c>
      <c r="K148" s="16" t="s">
        <v>2110</v>
      </c>
      <c r="L148" s="18" t="s">
        <v>2108</v>
      </c>
      <c r="M148" s="19" t="s">
        <v>2109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2495</v>
      </c>
      <c r="C149" t="s">
        <v>358</v>
      </c>
      <c r="D149" t="str">
        <f t="shared" si="4"/>
        <v>E992</v>
      </c>
      <c r="E149">
        <v>1</v>
      </c>
      <c r="F149" t="s">
        <v>2495</v>
      </c>
      <c r="G149" t="s">
        <v>2495</v>
      </c>
      <c r="H149" t="s">
        <v>9</v>
      </c>
      <c r="I149" t="s">
        <v>583</v>
      </c>
      <c r="J149" s="2" t="s">
        <v>2495</v>
      </c>
      <c r="K149" s="16" t="s">
        <v>2107</v>
      </c>
      <c r="L149" s="19" t="s">
        <v>2105</v>
      </c>
      <c r="M149" s="19" t="s">
        <v>2106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2495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2495</v>
      </c>
      <c r="K150" s="16" t="s">
        <v>2104</v>
      </c>
      <c r="L150" s="19" t="s">
        <v>2102</v>
      </c>
      <c r="M150" s="19" t="s">
        <v>2103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2495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2495</v>
      </c>
      <c r="K151" s="16" t="s">
        <v>2101</v>
      </c>
      <c r="L151" s="15" t="s">
        <v>2099</v>
      </c>
      <c r="M151" s="14" t="s">
        <v>2100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2495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2495</v>
      </c>
      <c r="K152" s="16" t="s">
        <v>2098</v>
      </c>
      <c r="L152" s="15" t="s">
        <v>2096</v>
      </c>
      <c r="M152" s="15" t="s">
        <v>2097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2495</v>
      </c>
      <c r="C153" t="s">
        <v>361</v>
      </c>
      <c r="D153" t="str">
        <f t="shared" si="4"/>
        <v>E996</v>
      </c>
      <c r="E153">
        <v>1</v>
      </c>
      <c r="F153" t="s">
        <v>2495</v>
      </c>
      <c r="G153" t="s">
        <v>2495</v>
      </c>
      <c r="H153" t="s">
        <v>9</v>
      </c>
      <c r="I153" t="s">
        <v>583</v>
      </c>
      <c r="J153" s="2" t="s">
        <v>2495</v>
      </c>
      <c r="K153" s="16" t="s">
        <v>2094</v>
      </c>
      <c r="L153" s="19" t="s">
        <v>2093</v>
      </c>
      <c r="M153" s="19" t="s">
        <v>2095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2495</v>
      </c>
      <c r="C154" t="s">
        <v>362</v>
      </c>
      <c r="D154" t="str">
        <f t="shared" si="4"/>
        <v>E997</v>
      </c>
      <c r="E154">
        <v>1</v>
      </c>
      <c r="F154" t="s">
        <v>2495</v>
      </c>
      <c r="G154" t="s">
        <v>2495</v>
      </c>
      <c r="H154" t="s">
        <v>9</v>
      </c>
      <c r="I154" t="s">
        <v>583</v>
      </c>
      <c r="J154" s="2" t="s">
        <v>2495</v>
      </c>
      <c r="K154" s="16" t="s">
        <v>2094</v>
      </c>
      <c r="L154" s="18" t="s">
        <v>2093</v>
      </c>
      <c r="M154" s="19" t="s">
        <v>2095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2495</v>
      </c>
      <c r="C155" t="s">
        <v>363</v>
      </c>
      <c r="D155" t="str">
        <f t="shared" si="4"/>
        <v>E998</v>
      </c>
      <c r="E155">
        <v>1</v>
      </c>
      <c r="F155" t="s">
        <v>2495</v>
      </c>
      <c r="G155" t="s">
        <v>2495</v>
      </c>
      <c r="H155" t="s">
        <v>9</v>
      </c>
      <c r="I155" t="s">
        <v>583</v>
      </c>
      <c r="J155" s="2" t="s">
        <v>2495</v>
      </c>
      <c r="K155" s="16" t="s">
        <v>2092</v>
      </c>
      <c r="L155" s="19" t="s">
        <v>2090</v>
      </c>
      <c r="M155" s="19" t="s">
        <v>2091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2495</v>
      </c>
      <c r="C156" t="s">
        <v>364</v>
      </c>
      <c r="D156" t="str">
        <f t="shared" si="4"/>
        <v>E999</v>
      </c>
      <c r="E156">
        <v>1</v>
      </c>
      <c r="F156" t="s">
        <v>2495</v>
      </c>
      <c r="G156" t="s">
        <v>2495</v>
      </c>
      <c r="H156" t="s">
        <v>9</v>
      </c>
      <c r="I156" t="s">
        <v>583</v>
      </c>
      <c r="J156" s="2" t="s">
        <v>2495</v>
      </c>
      <c r="K156" s="16" t="s">
        <v>2089</v>
      </c>
      <c r="L156" s="19" t="s">
        <v>2087</v>
      </c>
      <c r="M156" s="19" t="s">
        <v>2088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2495</v>
      </c>
      <c r="C157" t="s">
        <v>365</v>
      </c>
      <c r="D157" t="str">
        <f t="shared" si="4"/>
        <v>E99A</v>
      </c>
      <c r="E157">
        <v>1</v>
      </c>
      <c r="F157" t="s">
        <v>2495</v>
      </c>
      <c r="G157" t="s">
        <v>2495</v>
      </c>
      <c r="H157" t="s">
        <v>9</v>
      </c>
      <c r="I157" t="s">
        <v>583</v>
      </c>
      <c r="J157" s="2" t="s">
        <v>2495</v>
      </c>
      <c r="K157" s="16" t="s">
        <v>2086</v>
      </c>
      <c r="L157" s="19" t="s">
        <v>2084</v>
      </c>
      <c r="M157" s="19" t="s">
        <v>2085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2495</v>
      </c>
      <c r="C158" t="s">
        <v>366</v>
      </c>
      <c r="D158" t="str">
        <f t="shared" si="4"/>
        <v>E99B</v>
      </c>
      <c r="E158">
        <v>1</v>
      </c>
      <c r="F158" t="s">
        <v>2495</v>
      </c>
      <c r="G158" t="s">
        <v>2495</v>
      </c>
      <c r="H158" t="s">
        <v>9</v>
      </c>
      <c r="I158" t="s">
        <v>583</v>
      </c>
      <c r="J158" s="2" t="s">
        <v>2495</v>
      </c>
      <c r="K158" s="16" t="s">
        <v>2083</v>
      </c>
      <c r="L158" s="19" t="s">
        <v>2081</v>
      </c>
      <c r="M158" s="19" t="s">
        <v>2082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2495</v>
      </c>
      <c r="C159" t="s">
        <v>367</v>
      </c>
      <c r="D159" t="str">
        <f t="shared" si="4"/>
        <v>E99C</v>
      </c>
      <c r="E159">
        <v>1</v>
      </c>
      <c r="F159" t="s">
        <v>2495</v>
      </c>
      <c r="G159" t="s">
        <v>2495</v>
      </c>
      <c r="H159" t="s">
        <v>9</v>
      </c>
      <c r="I159" t="s">
        <v>583</v>
      </c>
      <c r="J159" s="2" t="s">
        <v>2495</v>
      </c>
      <c r="K159" s="16" t="s">
        <v>2080</v>
      </c>
      <c r="L159" s="19" t="s">
        <v>2078</v>
      </c>
      <c r="M159" s="19" t="s">
        <v>2079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2495</v>
      </c>
      <c r="C160" t="s">
        <v>368</v>
      </c>
      <c r="D160" t="str">
        <f t="shared" si="4"/>
        <v>E99D</v>
      </c>
      <c r="E160">
        <v>1</v>
      </c>
      <c r="F160" t="s">
        <v>2495</v>
      </c>
      <c r="G160" t="s">
        <v>2495</v>
      </c>
      <c r="H160" t="s">
        <v>9</v>
      </c>
      <c r="I160" t="s">
        <v>583</v>
      </c>
      <c r="J160" s="2" t="s">
        <v>2495</v>
      </c>
      <c r="K160" s="16" t="s">
        <v>2077</v>
      </c>
      <c r="L160" s="19" t="s">
        <v>2075</v>
      </c>
      <c r="M160" s="19" t="s">
        <v>2076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2495</v>
      </c>
      <c r="C161" t="s">
        <v>369</v>
      </c>
      <c r="D161" t="str">
        <f t="shared" si="4"/>
        <v>E99E</v>
      </c>
      <c r="E161">
        <v>1</v>
      </c>
      <c r="F161" t="s">
        <v>2495</v>
      </c>
      <c r="G161" t="s">
        <v>2495</v>
      </c>
      <c r="H161" t="s">
        <v>9</v>
      </c>
      <c r="I161" t="s">
        <v>583</v>
      </c>
      <c r="J161" s="2" t="s">
        <v>2495</v>
      </c>
      <c r="K161" s="16" t="s">
        <v>2077</v>
      </c>
      <c r="L161" s="15" t="s">
        <v>2075</v>
      </c>
      <c r="M161" s="14" t="s">
        <v>2076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2495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2074</v>
      </c>
      <c r="L162" s="19" t="s">
        <v>2072</v>
      </c>
      <c r="M162" s="19" t="s">
        <v>2073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2495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2071</v>
      </c>
      <c r="L163" s="19" t="s">
        <v>2069</v>
      </c>
      <c r="M163" s="19" t="s">
        <v>2070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2495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2068</v>
      </c>
      <c r="L164" s="19" t="s">
        <v>2066</v>
      </c>
      <c r="M164" s="19" t="s">
        <v>2067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2495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2065</v>
      </c>
      <c r="L165" s="15" t="s">
        <v>2063</v>
      </c>
      <c r="M165" s="14" t="s">
        <v>2064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2495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2062</v>
      </c>
      <c r="L166" s="15" t="s">
        <v>2060</v>
      </c>
      <c r="M166" s="15" t="s">
        <v>2061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2495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2059</v>
      </c>
      <c r="L167" s="15" t="s">
        <v>2057</v>
      </c>
      <c r="M167" s="14" t="s">
        <v>2058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2495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2056</v>
      </c>
      <c r="L168" s="15" t="s">
        <v>2054</v>
      </c>
      <c r="M168" s="15" t="s">
        <v>2055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2495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2053</v>
      </c>
      <c r="L169" s="15" t="s">
        <v>2051</v>
      </c>
      <c r="M169" s="15" t="s">
        <v>2052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2495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2050</v>
      </c>
      <c r="L170" s="15" t="s">
        <v>2048</v>
      </c>
      <c r="M170" s="15" t="s">
        <v>2049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2495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2047</v>
      </c>
      <c r="L171" s="15" t="s">
        <v>2045</v>
      </c>
      <c r="M171" s="14" t="s">
        <v>2046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2495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2044</v>
      </c>
      <c r="L172" s="15" t="s">
        <v>2042</v>
      </c>
      <c r="M172" s="15" t="s">
        <v>2043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2495</v>
      </c>
      <c r="C173" t="s">
        <v>381</v>
      </c>
      <c r="D173" t="str">
        <f t="shared" si="4"/>
        <v>E9AA</v>
      </c>
      <c r="E173">
        <v>1</v>
      </c>
      <c r="F173" t="s">
        <v>2495</v>
      </c>
      <c r="G173" t="s">
        <v>2495</v>
      </c>
      <c r="H173" t="s">
        <v>9</v>
      </c>
      <c r="I173" t="s">
        <v>594</v>
      </c>
      <c r="J173" t="s">
        <v>2495</v>
      </c>
      <c r="K173" s="16" t="s">
        <v>2041</v>
      </c>
      <c r="L173" s="15" t="s">
        <v>2039</v>
      </c>
      <c r="M173" s="15" t="s">
        <v>2040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2495</v>
      </c>
      <c r="C174" t="s">
        <v>382</v>
      </c>
      <c r="D174" t="str">
        <f t="shared" si="4"/>
        <v>E9AB</v>
      </c>
      <c r="E174">
        <v>1</v>
      </c>
      <c r="F174" t="s">
        <v>2495</v>
      </c>
      <c r="G174" t="s">
        <v>2495</v>
      </c>
      <c r="H174" t="s">
        <v>9</v>
      </c>
      <c r="I174" t="s">
        <v>594</v>
      </c>
      <c r="J174" t="s">
        <v>2495</v>
      </c>
      <c r="K174" s="16" t="s">
        <v>2038</v>
      </c>
      <c r="L174" s="15" t="s">
        <v>2036</v>
      </c>
      <c r="M174" s="15" t="s">
        <v>2037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2495</v>
      </c>
      <c r="C175" t="s">
        <v>383</v>
      </c>
      <c r="D175" t="str">
        <f t="shared" si="4"/>
        <v>E9AC</v>
      </c>
      <c r="E175">
        <v>1</v>
      </c>
      <c r="F175" t="s">
        <v>2495</v>
      </c>
      <c r="G175" t="s">
        <v>2495</v>
      </c>
      <c r="H175" t="s">
        <v>9</v>
      </c>
      <c r="I175" t="s">
        <v>594</v>
      </c>
      <c r="J175" t="s">
        <v>2495</v>
      </c>
      <c r="K175" s="16" t="s">
        <v>2035</v>
      </c>
      <c r="L175" s="15" t="s">
        <v>2033</v>
      </c>
      <c r="M175" s="15" t="s">
        <v>2034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2495</v>
      </c>
      <c r="C176" t="s">
        <v>384</v>
      </c>
      <c r="D176" t="str">
        <f t="shared" si="4"/>
        <v>E9AD</v>
      </c>
      <c r="E176">
        <v>1</v>
      </c>
      <c r="F176" t="s">
        <v>2495</v>
      </c>
      <c r="G176" t="s">
        <v>2495</v>
      </c>
      <c r="H176" t="s">
        <v>9</v>
      </c>
      <c r="I176" t="s">
        <v>594</v>
      </c>
      <c r="J176" t="s">
        <v>2495</v>
      </c>
      <c r="K176" s="16" t="s">
        <v>2032</v>
      </c>
      <c r="L176" s="15" t="s">
        <v>2030</v>
      </c>
      <c r="M176" s="15" t="s">
        <v>2031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2495</v>
      </c>
      <c r="C177" t="s">
        <v>385</v>
      </c>
      <c r="D177" t="str">
        <f t="shared" si="4"/>
        <v>E9AE</v>
      </c>
      <c r="E177">
        <v>1</v>
      </c>
      <c r="F177" t="s">
        <v>2495</v>
      </c>
      <c r="G177" t="s">
        <v>2495</v>
      </c>
      <c r="H177" t="s">
        <v>9</v>
      </c>
      <c r="I177" t="s">
        <v>594</v>
      </c>
      <c r="J177" t="s">
        <v>2495</v>
      </c>
      <c r="K177" s="16" t="s">
        <v>2029</v>
      </c>
      <c r="L177" s="15" t="s">
        <v>2027</v>
      </c>
      <c r="M177" s="15" t="s">
        <v>2028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2495</v>
      </c>
      <c r="C178" t="s">
        <v>386</v>
      </c>
      <c r="D178" t="str">
        <f t="shared" si="4"/>
        <v>E9AF</v>
      </c>
      <c r="E178">
        <v>1</v>
      </c>
      <c r="F178" t="s">
        <v>2495</v>
      </c>
      <c r="G178" t="s">
        <v>2495</v>
      </c>
      <c r="H178" t="s">
        <v>9</v>
      </c>
      <c r="I178" t="s">
        <v>594</v>
      </c>
      <c r="J178" t="s">
        <v>2495</v>
      </c>
      <c r="K178" s="16" t="s">
        <v>2026</v>
      </c>
      <c r="L178" s="15" t="s">
        <v>2024</v>
      </c>
      <c r="M178" s="15" t="s">
        <v>2025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2495</v>
      </c>
      <c r="C179" t="s">
        <v>387</v>
      </c>
      <c r="D179" t="str">
        <f t="shared" si="4"/>
        <v>E9B0</v>
      </c>
      <c r="E179">
        <v>1</v>
      </c>
      <c r="F179" t="s">
        <v>2495</v>
      </c>
      <c r="G179" t="s">
        <v>2495</v>
      </c>
      <c r="H179" t="s">
        <v>9</v>
      </c>
      <c r="I179" t="s">
        <v>594</v>
      </c>
      <c r="J179" t="s">
        <v>2495</v>
      </c>
      <c r="K179" s="16" t="s">
        <v>2023</v>
      </c>
      <c r="L179" s="15" t="s">
        <v>2021</v>
      </c>
      <c r="M179" s="15" t="s">
        <v>2022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2495</v>
      </c>
      <c r="C180" t="s">
        <v>388</v>
      </c>
      <c r="D180" t="str">
        <f t="shared" si="4"/>
        <v>E9B1</v>
      </c>
      <c r="E180">
        <v>1</v>
      </c>
      <c r="F180" t="s">
        <v>2495</v>
      </c>
      <c r="G180" t="s">
        <v>2495</v>
      </c>
      <c r="H180" t="s">
        <v>9</v>
      </c>
      <c r="I180" t="s">
        <v>594</v>
      </c>
      <c r="J180" t="s">
        <v>2495</v>
      </c>
      <c r="K180" s="16" t="s">
        <v>2020</v>
      </c>
      <c r="L180" s="15" t="s">
        <v>2018</v>
      </c>
      <c r="M180" s="15" t="s">
        <v>2019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2495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2495</v>
      </c>
      <c r="K181" s="16" t="s">
        <v>2017</v>
      </c>
      <c r="L181" s="15" t="s">
        <v>2015</v>
      </c>
      <c r="M181" s="15" t="s">
        <v>2016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2495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2495</v>
      </c>
      <c r="K182" s="16" t="s">
        <v>2014</v>
      </c>
      <c r="L182" s="15" t="s">
        <v>2012</v>
      </c>
      <c r="M182" s="15" t="s">
        <v>2013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2495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2495</v>
      </c>
      <c r="K183" s="16" t="s">
        <v>2011</v>
      </c>
      <c r="L183" s="19" t="s">
        <v>2009</v>
      </c>
      <c r="M183" s="19" t="s">
        <v>2010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2495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2495</v>
      </c>
      <c r="K184" s="16" t="s">
        <v>2008</v>
      </c>
      <c r="L184" s="15" t="s">
        <v>2006</v>
      </c>
      <c r="M184" s="15" t="s">
        <v>2007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2495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2495</v>
      </c>
      <c r="K185" s="16" t="s">
        <v>2005</v>
      </c>
      <c r="L185" s="19" t="s">
        <v>2003</v>
      </c>
      <c r="M185" s="19" t="s">
        <v>2004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2495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2495</v>
      </c>
      <c r="K186" s="16" t="s">
        <v>2002</v>
      </c>
      <c r="L186" s="19" t="s">
        <v>2000</v>
      </c>
      <c r="M186" s="19" t="s">
        <v>2001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2495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2495</v>
      </c>
      <c r="K187" s="16" t="s">
        <v>1999</v>
      </c>
      <c r="L187" s="19" t="s">
        <v>1997</v>
      </c>
      <c r="M187" s="19" t="s">
        <v>1998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2495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2495</v>
      </c>
      <c r="K188" s="16" t="s">
        <v>1996</v>
      </c>
      <c r="L188" s="19" t="s">
        <v>1994</v>
      </c>
      <c r="M188" s="19" t="s">
        <v>1995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2495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2495</v>
      </c>
      <c r="K189" s="16" t="s">
        <v>1990</v>
      </c>
      <c r="L189" s="15" t="s">
        <v>1988</v>
      </c>
      <c r="M189" s="15" t="s">
        <v>1989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2495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2495</v>
      </c>
      <c r="K190" s="16" t="s">
        <v>1996</v>
      </c>
      <c r="L190" s="15" t="s">
        <v>1994</v>
      </c>
      <c r="M190" s="15" t="s">
        <v>1995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2495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2495</v>
      </c>
      <c r="K191" s="16" t="s">
        <v>1993</v>
      </c>
      <c r="L191" s="15" t="s">
        <v>1991</v>
      </c>
      <c r="M191" s="14" t="s">
        <v>1992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2495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2495</v>
      </c>
      <c r="K192" s="16" t="s">
        <v>1990</v>
      </c>
      <c r="L192" s="19" t="s">
        <v>1988</v>
      </c>
      <c r="M192" s="19" t="s">
        <v>1989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2495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2495</v>
      </c>
      <c r="K193" s="16" t="s">
        <v>1376</v>
      </c>
      <c r="L193" s="15" t="s">
        <v>1374</v>
      </c>
      <c r="M193" s="15" t="s">
        <v>1375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2495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2495</v>
      </c>
      <c r="K194" s="16" t="s">
        <v>1987</v>
      </c>
      <c r="L194" s="19" t="s">
        <v>1985</v>
      </c>
      <c r="M194" s="19" t="s">
        <v>1986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2495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2495</v>
      </c>
      <c r="K195" s="16" t="s">
        <v>1984</v>
      </c>
      <c r="L195" s="19" t="s">
        <v>1982</v>
      </c>
      <c r="M195" s="19" t="s">
        <v>1983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2495</v>
      </c>
      <c r="C196" t="s">
        <v>404</v>
      </c>
      <c r="D196" t="str">
        <f t="shared" si="6"/>
        <v>E9C1</v>
      </c>
      <c r="E196">
        <v>1</v>
      </c>
      <c r="F196" t="s">
        <v>2495</v>
      </c>
      <c r="G196" t="s">
        <v>2495</v>
      </c>
      <c r="H196" t="s">
        <v>9</v>
      </c>
      <c r="I196" t="s">
        <v>594</v>
      </c>
      <c r="J196" t="s">
        <v>2495</v>
      </c>
      <c r="K196" s="16" t="s">
        <v>1981</v>
      </c>
      <c r="L196" s="19" t="s">
        <v>1979</v>
      </c>
      <c r="M196" s="19" t="s">
        <v>1980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2495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2495</v>
      </c>
      <c r="K197" s="16" t="s">
        <v>1978</v>
      </c>
      <c r="L197" s="15" t="s">
        <v>1976</v>
      </c>
      <c r="M197" s="15" t="s">
        <v>1977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2495</v>
      </c>
      <c r="C198" t="s">
        <v>406</v>
      </c>
      <c r="D198" t="str">
        <f t="shared" si="6"/>
        <v>E9C3</v>
      </c>
      <c r="E198">
        <v>1</v>
      </c>
      <c r="F198" t="s">
        <v>2495</v>
      </c>
      <c r="G198" t="s">
        <v>2495</v>
      </c>
      <c r="H198" t="s">
        <v>9</v>
      </c>
      <c r="I198" t="s">
        <v>594</v>
      </c>
      <c r="J198" t="s">
        <v>2495</v>
      </c>
      <c r="K198" s="16" t="s">
        <v>1975</v>
      </c>
      <c r="L198" s="15" t="s">
        <v>1973</v>
      </c>
      <c r="M198" s="14" t="s">
        <v>1974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2495</v>
      </c>
      <c r="C199" t="s">
        <v>407</v>
      </c>
      <c r="D199" t="str">
        <f t="shared" si="6"/>
        <v>E9C4</v>
      </c>
      <c r="E199">
        <v>1</v>
      </c>
      <c r="F199" t="s">
        <v>2495</v>
      </c>
      <c r="G199" t="s">
        <v>2495</v>
      </c>
      <c r="H199" t="s">
        <v>9</v>
      </c>
      <c r="I199" t="s">
        <v>594</v>
      </c>
      <c r="J199" t="s">
        <v>2495</v>
      </c>
      <c r="K199" s="16" t="s">
        <v>1972</v>
      </c>
      <c r="L199" s="15" t="s">
        <v>1970</v>
      </c>
      <c r="M199" s="15" t="s">
        <v>1971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2495</v>
      </c>
      <c r="C200" t="s">
        <v>408</v>
      </c>
      <c r="D200" t="str">
        <f t="shared" si="6"/>
        <v>E9C5</v>
      </c>
      <c r="E200">
        <v>1</v>
      </c>
      <c r="F200" t="s">
        <v>2495</v>
      </c>
      <c r="G200" t="s">
        <v>2495</v>
      </c>
      <c r="H200" t="s">
        <v>9</v>
      </c>
      <c r="I200" t="s">
        <v>594</v>
      </c>
      <c r="J200" t="s">
        <v>2495</v>
      </c>
      <c r="K200" s="16" t="s">
        <v>1969</v>
      </c>
      <c r="L200" s="15" t="s">
        <v>1967</v>
      </c>
      <c r="M200" s="15" t="s">
        <v>1968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2495</v>
      </c>
      <c r="C201" t="s">
        <v>409</v>
      </c>
      <c r="D201" t="str">
        <f t="shared" si="6"/>
        <v>E9C6</v>
      </c>
      <c r="E201">
        <v>1</v>
      </c>
      <c r="F201" t="s">
        <v>2495</v>
      </c>
      <c r="G201" t="s">
        <v>2495</v>
      </c>
      <c r="H201" t="s">
        <v>9</v>
      </c>
      <c r="I201" t="s">
        <v>594</v>
      </c>
      <c r="J201" t="s">
        <v>2495</v>
      </c>
      <c r="K201" s="16" t="s">
        <v>1966</v>
      </c>
      <c r="L201" s="15" t="s">
        <v>1964</v>
      </c>
      <c r="M201" s="14" t="s">
        <v>1965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2495</v>
      </c>
      <c r="C202" t="s">
        <v>410</v>
      </c>
      <c r="D202" t="str">
        <f t="shared" si="6"/>
        <v>E9C7</v>
      </c>
      <c r="E202">
        <v>1</v>
      </c>
      <c r="F202" t="s">
        <v>2495</v>
      </c>
      <c r="G202" t="s">
        <v>2495</v>
      </c>
      <c r="H202" t="s">
        <v>9</v>
      </c>
      <c r="I202" t="s">
        <v>594</v>
      </c>
      <c r="J202" t="s">
        <v>2495</v>
      </c>
      <c r="K202" s="16" t="s">
        <v>1963</v>
      </c>
      <c r="L202" s="15" t="s">
        <v>1961</v>
      </c>
      <c r="M202" s="14" t="s">
        <v>1962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2495</v>
      </c>
      <c r="C203" t="s">
        <v>411</v>
      </c>
      <c r="D203" t="str">
        <f t="shared" si="6"/>
        <v>E9C8</v>
      </c>
      <c r="E203">
        <v>1</v>
      </c>
      <c r="F203" t="s">
        <v>2495</v>
      </c>
      <c r="G203" t="s">
        <v>2495</v>
      </c>
      <c r="H203" t="s">
        <v>9</v>
      </c>
      <c r="I203" t="s">
        <v>594</v>
      </c>
      <c r="J203" t="s">
        <v>2495</v>
      </c>
      <c r="K203" s="16" t="s">
        <v>1960</v>
      </c>
      <c r="L203" s="15" t="s">
        <v>1958</v>
      </c>
      <c r="M203" s="15" t="s">
        <v>1959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2495</v>
      </c>
      <c r="C204" t="s">
        <v>412</v>
      </c>
      <c r="D204" t="str">
        <f t="shared" si="6"/>
        <v>E9C9</v>
      </c>
      <c r="E204">
        <v>1</v>
      </c>
      <c r="F204" t="s">
        <v>2495</v>
      </c>
      <c r="G204" t="s">
        <v>2495</v>
      </c>
      <c r="H204" t="s">
        <v>9</v>
      </c>
      <c r="I204" t="s">
        <v>594</v>
      </c>
      <c r="J204" t="s">
        <v>2495</v>
      </c>
      <c r="K204" s="16" t="s">
        <v>1957</v>
      </c>
      <c r="L204" s="15" t="s">
        <v>1955</v>
      </c>
      <c r="M204" s="15" t="s">
        <v>1956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2495</v>
      </c>
      <c r="C205" t="s">
        <v>413</v>
      </c>
      <c r="D205" t="str">
        <f t="shared" si="6"/>
        <v>E9CA</v>
      </c>
      <c r="E205">
        <v>1</v>
      </c>
      <c r="F205" t="s">
        <v>2495</v>
      </c>
      <c r="G205" t="s">
        <v>2495</v>
      </c>
      <c r="H205" t="s">
        <v>9</v>
      </c>
      <c r="I205" t="s">
        <v>594</v>
      </c>
      <c r="J205" t="s">
        <v>2495</v>
      </c>
      <c r="K205" s="16" t="s">
        <v>1954</v>
      </c>
      <c r="L205" s="15" t="s">
        <v>1952</v>
      </c>
      <c r="M205" s="15" t="s">
        <v>1953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2495</v>
      </c>
      <c r="C206" t="s">
        <v>414</v>
      </c>
      <c r="D206" t="str">
        <f t="shared" si="6"/>
        <v>E9CB</v>
      </c>
      <c r="E206">
        <v>1</v>
      </c>
      <c r="F206" t="s">
        <v>2495</v>
      </c>
      <c r="G206" t="s">
        <v>2495</v>
      </c>
      <c r="H206" t="s">
        <v>9</v>
      </c>
      <c r="I206" t="s">
        <v>594</v>
      </c>
      <c r="J206" t="s">
        <v>2495</v>
      </c>
      <c r="K206" s="16" t="s">
        <v>1951</v>
      </c>
      <c r="L206" s="15" t="s">
        <v>1949</v>
      </c>
      <c r="M206" s="15" t="s">
        <v>1950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2495</v>
      </c>
      <c r="C207" t="s">
        <v>415</v>
      </c>
      <c r="D207" t="str">
        <f t="shared" si="6"/>
        <v>E9CC</v>
      </c>
      <c r="E207">
        <v>1</v>
      </c>
      <c r="F207" t="s">
        <v>2495</v>
      </c>
      <c r="G207" t="s">
        <v>2495</v>
      </c>
      <c r="H207" t="s">
        <v>9</v>
      </c>
      <c r="I207" t="s">
        <v>594</v>
      </c>
      <c r="J207" t="s">
        <v>2495</v>
      </c>
      <c r="K207" s="16" t="s">
        <v>1948</v>
      </c>
      <c r="L207" s="15" t="s">
        <v>1946</v>
      </c>
      <c r="M207" s="15" t="s">
        <v>1947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2495</v>
      </c>
      <c r="C208" t="s">
        <v>416</v>
      </c>
      <c r="D208" t="str">
        <f t="shared" si="6"/>
        <v>E9CD</v>
      </c>
      <c r="E208">
        <v>1</v>
      </c>
      <c r="F208" t="s">
        <v>2495</v>
      </c>
      <c r="G208" t="s">
        <v>2495</v>
      </c>
      <c r="H208" t="s">
        <v>9</v>
      </c>
      <c r="I208" t="s">
        <v>594</v>
      </c>
      <c r="J208" t="s">
        <v>2495</v>
      </c>
      <c r="K208" s="16" t="s">
        <v>1945</v>
      </c>
      <c r="L208" s="15" t="s">
        <v>1943</v>
      </c>
      <c r="M208" s="14" t="s">
        <v>1944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2495</v>
      </c>
      <c r="C209" t="s">
        <v>417</v>
      </c>
      <c r="D209" t="str">
        <f t="shared" si="6"/>
        <v>E9CE</v>
      </c>
      <c r="E209">
        <v>1</v>
      </c>
      <c r="F209" t="s">
        <v>2495</v>
      </c>
      <c r="G209" t="s">
        <v>2495</v>
      </c>
      <c r="H209" t="s">
        <v>9</v>
      </c>
      <c r="I209" t="s">
        <v>594</v>
      </c>
      <c r="J209" t="s">
        <v>2495</v>
      </c>
      <c r="K209" s="16" t="s">
        <v>1942</v>
      </c>
      <c r="L209" s="15" t="s">
        <v>1940</v>
      </c>
      <c r="M209" s="15" t="s">
        <v>1941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2495</v>
      </c>
      <c r="C210" t="s">
        <v>418</v>
      </c>
      <c r="D210" t="str">
        <f t="shared" si="6"/>
        <v>E9CF</v>
      </c>
      <c r="E210">
        <v>1</v>
      </c>
      <c r="F210" t="s">
        <v>2495</v>
      </c>
      <c r="G210" t="s">
        <v>2495</v>
      </c>
      <c r="H210" t="s">
        <v>9</v>
      </c>
      <c r="I210" t="s">
        <v>594</v>
      </c>
      <c r="J210" t="s">
        <v>2495</v>
      </c>
      <c r="K210" s="16" t="s">
        <v>1939</v>
      </c>
      <c r="L210" s="15" t="s">
        <v>1937</v>
      </c>
      <c r="M210" s="15" t="s">
        <v>1938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2495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2495</v>
      </c>
      <c r="K211" s="16" t="s">
        <v>1936</v>
      </c>
      <c r="L211" s="15" t="s">
        <v>1934</v>
      </c>
      <c r="M211" s="15" t="s">
        <v>1935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2495</v>
      </c>
      <c r="C212" t="s">
        <v>420</v>
      </c>
      <c r="D212" t="str">
        <f t="shared" si="6"/>
        <v>E9D1</v>
      </c>
      <c r="E212">
        <v>1</v>
      </c>
      <c r="F212" t="s">
        <v>2495</v>
      </c>
      <c r="G212" t="s">
        <v>2495</v>
      </c>
      <c r="H212" t="s">
        <v>9</v>
      </c>
      <c r="I212" t="s">
        <v>594</v>
      </c>
      <c r="J212" t="s">
        <v>2495</v>
      </c>
      <c r="K212" s="16" t="s">
        <v>1933</v>
      </c>
      <c r="L212" s="15" t="s">
        <v>1931</v>
      </c>
      <c r="M212" s="15" t="s">
        <v>1932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2495</v>
      </c>
      <c r="C213" t="s">
        <v>421</v>
      </c>
      <c r="D213" t="str">
        <f t="shared" si="6"/>
        <v>E9D2</v>
      </c>
      <c r="E213">
        <v>1</v>
      </c>
      <c r="F213" t="s">
        <v>2495</v>
      </c>
      <c r="G213" t="s">
        <v>2495</v>
      </c>
      <c r="H213" t="s">
        <v>9</v>
      </c>
      <c r="I213" t="s">
        <v>597</v>
      </c>
      <c r="J213" t="s">
        <v>2495</v>
      </c>
      <c r="K213" s="16" t="s">
        <v>1930</v>
      </c>
      <c r="L213" s="15" t="s">
        <v>1928</v>
      </c>
      <c r="M213" s="14" t="s">
        <v>1929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2495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2495</v>
      </c>
      <c r="K214" s="16" t="s">
        <v>1927</v>
      </c>
      <c r="L214" s="19" t="s">
        <v>1925</v>
      </c>
      <c r="M214" s="19" t="s">
        <v>1926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2495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2495</v>
      </c>
      <c r="K215" s="16" t="s">
        <v>1924</v>
      </c>
      <c r="L215" s="19" t="s">
        <v>1922</v>
      </c>
      <c r="M215" s="19" t="s">
        <v>1923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2495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2495</v>
      </c>
      <c r="K216" s="16" t="s">
        <v>1921</v>
      </c>
      <c r="L216" s="19" t="s">
        <v>1919</v>
      </c>
      <c r="M216" s="19" t="s">
        <v>1920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2495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2495</v>
      </c>
      <c r="K217" s="16" t="s">
        <v>1918</v>
      </c>
      <c r="L217" s="19" t="s">
        <v>1916</v>
      </c>
      <c r="M217" s="19" t="s">
        <v>1917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2495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2495</v>
      </c>
      <c r="K218" s="16" t="s">
        <v>1915</v>
      </c>
      <c r="L218" s="15" t="s">
        <v>1913</v>
      </c>
      <c r="M218" s="14" t="s">
        <v>1914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2495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2495</v>
      </c>
      <c r="K219" s="16" t="s">
        <v>1912</v>
      </c>
      <c r="L219" s="19" t="s">
        <v>1910</v>
      </c>
      <c r="M219" s="19" t="s">
        <v>1911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2495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2495</v>
      </c>
      <c r="K220" s="16" t="s">
        <v>1909</v>
      </c>
      <c r="L220" s="14" t="s">
        <v>1907</v>
      </c>
      <c r="M220" s="14" t="s">
        <v>1908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2495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2495</v>
      </c>
      <c r="K221" s="16" t="s">
        <v>1906</v>
      </c>
      <c r="L221" s="15" t="s">
        <v>1904</v>
      </c>
      <c r="M221" s="15" t="s">
        <v>1905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2495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2495</v>
      </c>
      <c r="K222" s="16" t="s">
        <v>1903</v>
      </c>
      <c r="L222" s="15" t="s">
        <v>1901</v>
      </c>
      <c r="M222" s="14" t="s">
        <v>1902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2495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2495</v>
      </c>
      <c r="K223" s="16" t="s">
        <v>1900</v>
      </c>
      <c r="L223" s="15" t="s">
        <v>1898</v>
      </c>
      <c r="M223" s="15" t="s">
        <v>1899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2495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2495</v>
      </c>
      <c r="K224" s="16" t="s">
        <v>1897</v>
      </c>
      <c r="L224" s="19" t="s">
        <v>1895</v>
      </c>
      <c r="M224" s="19" t="s">
        <v>1896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2495</v>
      </c>
      <c r="C225" t="s">
        <v>432</v>
      </c>
      <c r="D225" t="str">
        <f t="shared" si="6"/>
        <v>E9DE</v>
      </c>
      <c r="E225">
        <v>1</v>
      </c>
      <c r="F225" t="s">
        <v>2495</v>
      </c>
      <c r="G225" t="s">
        <v>2495</v>
      </c>
      <c r="H225" t="s">
        <v>9</v>
      </c>
      <c r="I225" t="s">
        <v>590</v>
      </c>
      <c r="J225" t="s">
        <v>2495</v>
      </c>
      <c r="K225" s="16" t="s">
        <v>1894</v>
      </c>
      <c r="L225" s="14" t="s">
        <v>1892</v>
      </c>
      <c r="M225" s="14" t="s">
        <v>1893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2495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2495</v>
      </c>
      <c r="K226" s="16" t="s">
        <v>1891</v>
      </c>
      <c r="L226" s="15" t="s">
        <v>1889</v>
      </c>
      <c r="M226" s="14" t="s">
        <v>1890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2495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2495</v>
      </c>
      <c r="K227" s="16" t="s">
        <v>1888</v>
      </c>
      <c r="L227" s="14" t="s">
        <v>1886</v>
      </c>
      <c r="M227" s="14" t="s">
        <v>1887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2495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2495</v>
      </c>
      <c r="K228" s="16" t="s">
        <v>1885</v>
      </c>
      <c r="L228" s="15" t="s">
        <v>1883</v>
      </c>
      <c r="M228" s="14" t="s">
        <v>1884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2495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2495</v>
      </c>
      <c r="K229" s="16" t="s">
        <v>1882</v>
      </c>
      <c r="L229" s="15" t="s">
        <v>1880</v>
      </c>
      <c r="M229" s="14" t="s">
        <v>1881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2495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2495</v>
      </c>
      <c r="K230" s="16" t="s">
        <v>1879</v>
      </c>
      <c r="L230" s="14" t="s">
        <v>1877</v>
      </c>
      <c r="M230" s="14" t="s">
        <v>1878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2495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2495</v>
      </c>
      <c r="K231" s="16" t="s">
        <v>1876</v>
      </c>
      <c r="L231" s="15" t="s">
        <v>1874</v>
      </c>
      <c r="M231" s="14" t="s">
        <v>1875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2495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1873</v>
      </c>
      <c r="L232" s="15" t="s">
        <v>1871</v>
      </c>
      <c r="M232" s="14" t="s">
        <v>1872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2495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1873</v>
      </c>
      <c r="L233" s="14" t="s">
        <v>1871</v>
      </c>
      <c r="M233" s="14" t="s">
        <v>1872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2495</v>
      </c>
      <c r="C234" t="s">
        <v>441</v>
      </c>
      <c r="D234" t="str">
        <f t="shared" si="6"/>
        <v>E9E7</v>
      </c>
      <c r="E234">
        <v>1</v>
      </c>
      <c r="F234" t="s">
        <v>2495</v>
      </c>
      <c r="G234" t="s">
        <v>2495</v>
      </c>
      <c r="H234" t="s">
        <v>9</v>
      </c>
      <c r="I234" t="s">
        <v>589</v>
      </c>
      <c r="J234" t="s">
        <v>2495</v>
      </c>
      <c r="K234" s="16" t="s">
        <v>1873</v>
      </c>
      <c r="L234" s="15" t="s">
        <v>1871</v>
      </c>
      <c r="M234" s="15" t="s">
        <v>1872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1" t="s">
        <v>2495</v>
      </c>
      <c r="C235" t="s">
        <v>442</v>
      </c>
      <c r="D235" t="str">
        <f t="shared" si="6"/>
        <v>E9E8</v>
      </c>
      <c r="E235">
        <v>1</v>
      </c>
      <c r="F235" t="s">
        <v>2495</v>
      </c>
      <c r="G235" t="s">
        <v>2495</v>
      </c>
      <c r="H235" t="s">
        <v>9</v>
      </c>
      <c r="I235" t="s">
        <v>589</v>
      </c>
      <c r="J235" t="s">
        <v>2495</v>
      </c>
      <c r="K235" s="16" t="s">
        <v>1873</v>
      </c>
      <c r="L235" s="15" t="s">
        <v>1871</v>
      </c>
      <c r="M235" s="15" t="s">
        <v>1872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2495</v>
      </c>
      <c r="C236" t="s">
        <v>443</v>
      </c>
      <c r="D236" t="str">
        <f t="shared" si="6"/>
        <v>E9E9</v>
      </c>
      <c r="E236">
        <v>1</v>
      </c>
      <c r="F236" t="s">
        <v>2495</v>
      </c>
      <c r="G236" t="s">
        <v>2495</v>
      </c>
      <c r="H236" t="s">
        <v>9</v>
      </c>
      <c r="I236" t="s">
        <v>589</v>
      </c>
      <c r="J236" t="s">
        <v>2495</v>
      </c>
      <c r="K236" s="16" t="s">
        <v>1870</v>
      </c>
      <c r="L236" s="15" t="s">
        <v>1868</v>
      </c>
      <c r="M236" s="14" t="s">
        <v>1869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2495</v>
      </c>
      <c r="C237" t="s">
        <v>444</v>
      </c>
      <c r="D237" t="str">
        <f t="shared" si="6"/>
        <v>E9EA</v>
      </c>
      <c r="E237">
        <v>1</v>
      </c>
      <c r="F237" t="s">
        <v>2495</v>
      </c>
      <c r="G237" t="s">
        <v>2495</v>
      </c>
      <c r="H237" t="s">
        <v>9</v>
      </c>
      <c r="I237" t="s">
        <v>589</v>
      </c>
      <c r="J237" t="s">
        <v>2495</v>
      </c>
      <c r="K237" s="16" t="s">
        <v>1870</v>
      </c>
      <c r="L237" s="15" t="s">
        <v>1868</v>
      </c>
      <c r="M237" s="14" t="s">
        <v>1869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2495</v>
      </c>
      <c r="C238" t="s">
        <v>445</v>
      </c>
      <c r="D238" t="str">
        <f t="shared" si="6"/>
        <v>E9EB</v>
      </c>
      <c r="E238">
        <v>1</v>
      </c>
      <c r="F238" t="s">
        <v>2495</v>
      </c>
      <c r="G238" t="s">
        <v>2495</v>
      </c>
      <c r="H238" t="s">
        <v>9</v>
      </c>
      <c r="I238" t="s">
        <v>589</v>
      </c>
      <c r="J238" t="s">
        <v>2495</v>
      </c>
      <c r="K238" s="16" t="s">
        <v>1867</v>
      </c>
      <c r="L238" s="15" t="s">
        <v>1865</v>
      </c>
      <c r="M238" s="15" t="s">
        <v>1866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2495</v>
      </c>
      <c r="C239" t="s">
        <v>446</v>
      </c>
      <c r="D239" t="str">
        <f t="shared" si="6"/>
        <v>E9EC</v>
      </c>
      <c r="E239">
        <v>1</v>
      </c>
      <c r="F239" t="s">
        <v>2495</v>
      </c>
      <c r="G239" t="s">
        <v>2495</v>
      </c>
      <c r="H239" t="s">
        <v>9</v>
      </c>
      <c r="I239" t="s">
        <v>589</v>
      </c>
      <c r="J239" t="s">
        <v>2495</v>
      </c>
      <c r="K239" s="16" t="s">
        <v>1867</v>
      </c>
      <c r="L239" s="15" t="s">
        <v>1865</v>
      </c>
      <c r="M239" s="15" t="s">
        <v>1866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2495</v>
      </c>
      <c r="C240" t="s">
        <v>447</v>
      </c>
      <c r="D240" t="str">
        <f t="shared" si="6"/>
        <v>E9ED</v>
      </c>
      <c r="E240">
        <v>1</v>
      </c>
      <c r="F240" t="s">
        <v>2495</v>
      </c>
      <c r="G240" t="s">
        <v>2495</v>
      </c>
      <c r="H240" t="s">
        <v>9</v>
      </c>
      <c r="I240" t="s">
        <v>589</v>
      </c>
      <c r="J240" t="s">
        <v>2495</v>
      </c>
      <c r="K240" s="16" t="s">
        <v>1864</v>
      </c>
      <c r="L240" s="15" t="s">
        <v>1862</v>
      </c>
      <c r="M240" s="14" t="s">
        <v>1863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2495</v>
      </c>
      <c r="C241" t="s">
        <v>448</v>
      </c>
      <c r="D241" t="str">
        <f t="shared" si="6"/>
        <v>E9EE</v>
      </c>
      <c r="E241">
        <v>1</v>
      </c>
      <c r="F241" t="s">
        <v>2495</v>
      </c>
      <c r="G241" t="s">
        <v>2495</v>
      </c>
      <c r="H241" t="s">
        <v>9</v>
      </c>
      <c r="I241" t="s">
        <v>589</v>
      </c>
      <c r="J241" t="s">
        <v>2495</v>
      </c>
      <c r="K241" s="16" t="s">
        <v>1861</v>
      </c>
      <c r="L241" s="14" t="s">
        <v>1859</v>
      </c>
      <c r="M241" s="14" t="s">
        <v>1860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2495</v>
      </c>
      <c r="C242" t="s">
        <v>449</v>
      </c>
      <c r="D242" t="str">
        <f t="shared" si="6"/>
        <v>E9EF</v>
      </c>
      <c r="E242">
        <v>1</v>
      </c>
      <c r="F242" t="s">
        <v>2495</v>
      </c>
      <c r="G242" t="s">
        <v>2495</v>
      </c>
      <c r="H242" t="s">
        <v>9</v>
      </c>
      <c r="I242" t="s">
        <v>589</v>
      </c>
      <c r="J242" t="s">
        <v>2495</v>
      </c>
      <c r="K242" s="16" t="s">
        <v>1858</v>
      </c>
      <c r="L242" s="15" t="s">
        <v>1856</v>
      </c>
      <c r="M242" s="14" t="s">
        <v>1857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2495</v>
      </c>
      <c r="C243" t="s">
        <v>450</v>
      </c>
      <c r="D243" t="str">
        <f t="shared" si="6"/>
        <v>E9F0</v>
      </c>
      <c r="E243">
        <v>1</v>
      </c>
      <c r="F243" t="s">
        <v>2495</v>
      </c>
      <c r="G243" t="s">
        <v>2495</v>
      </c>
      <c r="H243" t="s">
        <v>9</v>
      </c>
      <c r="I243" t="s">
        <v>589</v>
      </c>
      <c r="J243" t="s">
        <v>2495</v>
      </c>
      <c r="K243" s="16" t="s">
        <v>1858</v>
      </c>
      <c r="L243" s="15" t="s">
        <v>1856</v>
      </c>
      <c r="M243" s="15" t="s">
        <v>1857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2495</v>
      </c>
      <c r="C244" t="s">
        <v>451</v>
      </c>
      <c r="D244" t="str">
        <f t="shared" si="6"/>
        <v>E9F1</v>
      </c>
      <c r="E244">
        <v>1</v>
      </c>
      <c r="F244" t="s">
        <v>2495</v>
      </c>
      <c r="G244" t="s">
        <v>2495</v>
      </c>
      <c r="H244" t="s">
        <v>9</v>
      </c>
      <c r="I244" t="s">
        <v>589</v>
      </c>
      <c r="J244" t="s">
        <v>2495</v>
      </c>
      <c r="K244" s="16" t="s">
        <v>1855</v>
      </c>
      <c r="L244" s="15" t="s">
        <v>1853</v>
      </c>
      <c r="M244" s="15" t="s">
        <v>1854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2495</v>
      </c>
      <c r="C245" t="s">
        <v>452</v>
      </c>
      <c r="D245" t="str">
        <f t="shared" si="6"/>
        <v>E9F2</v>
      </c>
      <c r="E245">
        <v>1</v>
      </c>
      <c r="F245" t="s">
        <v>2495</v>
      </c>
      <c r="G245" t="s">
        <v>2495</v>
      </c>
      <c r="H245" t="s">
        <v>9</v>
      </c>
      <c r="I245" t="s">
        <v>589</v>
      </c>
      <c r="J245" t="s">
        <v>2495</v>
      </c>
      <c r="K245" s="16" t="s">
        <v>1855</v>
      </c>
      <c r="L245" s="15" t="s">
        <v>1853</v>
      </c>
      <c r="M245" s="15" t="s">
        <v>1854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2495</v>
      </c>
      <c r="C246" t="s">
        <v>453</v>
      </c>
      <c r="D246" t="str">
        <f t="shared" si="6"/>
        <v>E9F3</v>
      </c>
      <c r="E246">
        <v>1</v>
      </c>
      <c r="F246" t="s">
        <v>2495</v>
      </c>
      <c r="G246" t="s">
        <v>2495</v>
      </c>
      <c r="H246" t="s">
        <v>9</v>
      </c>
      <c r="I246" t="s">
        <v>589</v>
      </c>
      <c r="J246" t="s">
        <v>2495</v>
      </c>
      <c r="K246" s="16" t="s">
        <v>1852</v>
      </c>
      <c r="L246" s="19" t="s">
        <v>1850</v>
      </c>
      <c r="M246" s="19" t="s">
        <v>1851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2495</v>
      </c>
      <c r="C247" t="s">
        <v>454</v>
      </c>
      <c r="D247" t="str">
        <f t="shared" si="6"/>
        <v>E9F4</v>
      </c>
      <c r="E247">
        <v>1</v>
      </c>
      <c r="F247" t="s">
        <v>2495</v>
      </c>
      <c r="G247" t="s">
        <v>2495</v>
      </c>
      <c r="H247" t="s">
        <v>9</v>
      </c>
      <c r="I247" t="s">
        <v>589</v>
      </c>
      <c r="J247" t="s">
        <v>2495</v>
      </c>
      <c r="K247" s="16" t="s">
        <v>1852</v>
      </c>
      <c r="L247" s="19" t="s">
        <v>1850</v>
      </c>
      <c r="M247" s="19" t="s">
        <v>1851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2495</v>
      </c>
      <c r="C248" t="s">
        <v>455</v>
      </c>
      <c r="D248" t="str">
        <f t="shared" si="6"/>
        <v>E9F5</v>
      </c>
      <c r="E248">
        <v>1</v>
      </c>
      <c r="F248" t="s">
        <v>2495</v>
      </c>
      <c r="G248" t="s">
        <v>2495</v>
      </c>
      <c r="H248" t="s">
        <v>9</v>
      </c>
      <c r="I248" t="s">
        <v>589</v>
      </c>
      <c r="J248" t="s">
        <v>2495</v>
      </c>
      <c r="K248" s="16" t="s">
        <v>1849</v>
      </c>
      <c r="L248" s="19" t="s">
        <v>1847</v>
      </c>
      <c r="M248" s="19" t="s">
        <v>1848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2495</v>
      </c>
      <c r="C249" t="s">
        <v>456</v>
      </c>
      <c r="D249" t="str">
        <f t="shared" si="6"/>
        <v>E9F6</v>
      </c>
      <c r="E249">
        <v>1</v>
      </c>
      <c r="F249" t="s">
        <v>2495</v>
      </c>
      <c r="G249" t="s">
        <v>2495</v>
      </c>
      <c r="H249" t="s">
        <v>9</v>
      </c>
      <c r="I249" t="s">
        <v>589</v>
      </c>
      <c r="J249" t="s">
        <v>2495</v>
      </c>
      <c r="K249" s="16" t="s">
        <v>1849</v>
      </c>
      <c r="L249" s="19" t="s">
        <v>1847</v>
      </c>
      <c r="M249" s="19" t="s">
        <v>1848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2495</v>
      </c>
      <c r="C250" t="s">
        <v>457</v>
      </c>
      <c r="D250" t="str">
        <f t="shared" si="6"/>
        <v>E9F7</v>
      </c>
      <c r="E250">
        <v>1</v>
      </c>
      <c r="F250" t="s">
        <v>2495</v>
      </c>
      <c r="G250" t="s">
        <v>2495</v>
      </c>
      <c r="H250" t="s">
        <v>9</v>
      </c>
      <c r="I250" t="s">
        <v>589</v>
      </c>
      <c r="J250" t="s">
        <v>2495</v>
      </c>
      <c r="K250" s="16" t="s">
        <v>1846</v>
      </c>
      <c r="L250" s="15" t="s">
        <v>1844</v>
      </c>
      <c r="M250" s="14" t="s">
        <v>1845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2495</v>
      </c>
      <c r="C251" t="s">
        <v>458</v>
      </c>
      <c r="D251" t="str">
        <f t="shared" si="6"/>
        <v>E9F8</v>
      </c>
      <c r="E251">
        <v>1</v>
      </c>
      <c r="F251" t="s">
        <v>2495</v>
      </c>
      <c r="G251" t="s">
        <v>2495</v>
      </c>
      <c r="H251" t="s">
        <v>9</v>
      </c>
      <c r="I251" t="s">
        <v>589</v>
      </c>
      <c r="J251" t="s">
        <v>2495</v>
      </c>
      <c r="K251" s="16" t="s">
        <v>1639</v>
      </c>
      <c r="L251" s="15" t="s">
        <v>1637</v>
      </c>
      <c r="M251" s="15" t="s">
        <v>1638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2495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2495</v>
      </c>
      <c r="K252" s="16" t="s">
        <v>1370</v>
      </c>
      <c r="L252" s="15" t="s">
        <v>1368</v>
      </c>
      <c r="M252" s="15" t="s">
        <v>1369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2495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1843</v>
      </c>
      <c r="L253" s="15" t="s">
        <v>1841</v>
      </c>
      <c r="M253" s="15" t="s">
        <v>1842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2495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2495</v>
      </c>
      <c r="K254" s="16" t="s">
        <v>1840</v>
      </c>
      <c r="L254" s="15" t="s">
        <v>1838</v>
      </c>
      <c r="M254" s="15" t="s">
        <v>1839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2495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2495</v>
      </c>
      <c r="K255" s="16" t="s">
        <v>1840</v>
      </c>
      <c r="L255" s="15" t="s">
        <v>1838</v>
      </c>
      <c r="M255" s="15" t="s">
        <v>1839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2495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2495</v>
      </c>
      <c r="K256" s="16" t="s">
        <v>1837</v>
      </c>
      <c r="L256" s="15" t="s">
        <v>1835</v>
      </c>
      <c r="M256" s="15" t="s">
        <v>1836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2495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2495</v>
      </c>
      <c r="K257" s="16" t="s">
        <v>1837</v>
      </c>
      <c r="L257" s="15" t="s">
        <v>1835</v>
      </c>
      <c r="M257" s="15" t="s">
        <v>1836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2495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2495</v>
      </c>
      <c r="K258" s="16" t="s">
        <v>1834</v>
      </c>
      <c r="L258" s="15" t="s">
        <v>1832</v>
      </c>
      <c r="M258" s="14" t="s">
        <v>1833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2495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2495</v>
      </c>
      <c r="K259" s="16" t="s">
        <v>1831</v>
      </c>
      <c r="L259" s="19" t="s">
        <v>1829</v>
      </c>
      <c r="M259" s="19" t="s">
        <v>1830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2495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1831</v>
      </c>
      <c r="L260" s="15" t="s">
        <v>1829</v>
      </c>
      <c r="M260" s="15" t="s">
        <v>1830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2495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2495</v>
      </c>
      <c r="K261" s="16" t="s">
        <v>1828</v>
      </c>
      <c r="L261" s="15" t="s">
        <v>1826</v>
      </c>
      <c r="M261" s="15" t="s">
        <v>1827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2495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2495</v>
      </c>
      <c r="K262" s="16" t="s">
        <v>1825</v>
      </c>
      <c r="L262" s="15" t="s">
        <v>1823</v>
      </c>
      <c r="M262" s="15" t="s">
        <v>1824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2495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2495</v>
      </c>
      <c r="K263" s="16" t="s">
        <v>1822</v>
      </c>
      <c r="L263" s="15" t="s">
        <v>1820</v>
      </c>
      <c r="M263" s="15" t="s">
        <v>1821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2495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2495</v>
      </c>
      <c r="K264" s="16" t="s">
        <v>1819</v>
      </c>
      <c r="L264" s="15" t="s">
        <v>1817</v>
      </c>
      <c r="M264" s="14" t="s">
        <v>1818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2495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2495</v>
      </c>
      <c r="H265" t="s">
        <v>9</v>
      </c>
      <c r="I265" t="s">
        <v>592</v>
      </c>
      <c r="J265" t="s">
        <v>2495</v>
      </c>
      <c r="K265" s="16" t="s">
        <v>1816</v>
      </c>
      <c r="L265" s="15" t="s">
        <v>1814</v>
      </c>
      <c r="M265" s="15" t="s">
        <v>1815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2495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2495</v>
      </c>
      <c r="H266" t="s">
        <v>9</v>
      </c>
      <c r="I266" t="s">
        <v>592</v>
      </c>
      <c r="J266" t="s">
        <v>2495</v>
      </c>
      <c r="K266" s="16" t="s">
        <v>1813</v>
      </c>
      <c r="L266" s="19" t="s">
        <v>1811</v>
      </c>
      <c r="M266" s="19" t="s">
        <v>1812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2495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2495</v>
      </c>
      <c r="H267" t="s">
        <v>9</v>
      </c>
      <c r="I267" t="s">
        <v>592</v>
      </c>
      <c r="J267" t="s">
        <v>2495</v>
      </c>
      <c r="K267" s="16" t="s">
        <v>1810</v>
      </c>
      <c r="L267" s="15" t="s">
        <v>1808</v>
      </c>
      <c r="M267" s="14" t="s">
        <v>1809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2495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2495</v>
      </c>
      <c r="H268" t="s">
        <v>9</v>
      </c>
      <c r="I268" t="s">
        <v>592</v>
      </c>
      <c r="J268" t="s">
        <v>2495</v>
      </c>
      <c r="K268" s="16" t="s">
        <v>1807</v>
      </c>
      <c r="L268" s="19" t="s">
        <v>1805</v>
      </c>
      <c r="M268" s="19" t="s">
        <v>1806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2495</v>
      </c>
      <c r="C269" t="s">
        <v>476</v>
      </c>
      <c r="D269" t="str">
        <f t="shared" si="8"/>
        <v>EA0A</v>
      </c>
      <c r="E269">
        <v>1</v>
      </c>
      <c r="F269" t="s">
        <v>2495</v>
      </c>
      <c r="G269" t="s">
        <v>2495</v>
      </c>
      <c r="H269" t="s">
        <v>9</v>
      </c>
      <c r="I269" t="s">
        <v>592</v>
      </c>
      <c r="J269" t="s">
        <v>2495</v>
      </c>
      <c r="K269" s="16" t="s">
        <v>1804</v>
      </c>
      <c r="L269" s="19" t="s">
        <v>1802</v>
      </c>
      <c r="M269" s="19" t="s">
        <v>1803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2495</v>
      </c>
      <c r="C270" t="s">
        <v>477</v>
      </c>
      <c r="D270" t="str">
        <f t="shared" si="8"/>
        <v>EA0B</v>
      </c>
      <c r="E270">
        <v>1</v>
      </c>
      <c r="F270" t="s">
        <v>2495</v>
      </c>
      <c r="G270" t="s">
        <v>2495</v>
      </c>
      <c r="H270" t="s">
        <v>9</v>
      </c>
      <c r="I270" t="s">
        <v>592</v>
      </c>
      <c r="J270" t="s">
        <v>2495</v>
      </c>
      <c r="K270" s="16" t="s">
        <v>1804</v>
      </c>
      <c r="L270" s="15" t="s">
        <v>1802</v>
      </c>
      <c r="M270" s="14" t="s">
        <v>1803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2495</v>
      </c>
      <c r="C271" t="s">
        <v>478</v>
      </c>
      <c r="D271" t="str">
        <f t="shared" si="8"/>
        <v>EA0C</v>
      </c>
      <c r="E271">
        <v>1</v>
      </c>
      <c r="F271" t="s">
        <v>2495</v>
      </c>
      <c r="G271" t="s">
        <v>2495</v>
      </c>
      <c r="H271" t="s">
        <v>9</v>
      </c>
      <c r="I271" t="s">
        <v>592</v>
      </c>
      <c r="J271" t="s">
        <v>2495</v>
      </c>
      <c r="K271" s="16" t="s">
        <v>1801</v>
      </c>
      <c r="L271" s="15" t="s">
        <v>1799</v>
      </c>
      <c r="M271" s="15" t="s">
        <v>1800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2495</v>
      </c>
      <c r="C272" t="s">
        <v>479</v>
      </c>
      <c r="D272" t="str">
        <f t="shared" si="8"/>
        <v>EA0D</v>
      </c>
      <c r="E272">
        <v>1</v>
      </c>
      <c r="F272" t="s">
        <v>2495</v>
      </c>
      <c r="G272" t="s">
        <v>2495</v>
      </c>
      <c r="H272" t="s">
        <v>9</v>
      </c>
      <c r="I272" t="s">
        <v>592</v>
      </c>
      <c r="J272" t="s">
        <v>2495</v>
      </c>
      <c r="K272" s="16" t="s">
        <v>1798</v>
      </c>
      <c r="L272" s="15" t="s">
        <v>1796</v>
      </c>
      <c r="M272" s="15" t="s">
        <v>1797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2495</v>
      </c>
      <c r="C273" t="s">
        <v>480</v>
      </c>
      <c r="D273" t="str">
        <f t="shared" si="8"/>
        <v>EA0E</v>
      </c>
      <c r="E273">
        <v>1</v>
      </c>
      <c r="F273" t="s">
        <v>2495</v>
      </c>
      <c r="G273" t="s">
        <v>2495</v>
      </c>
      <c r="H273" t="s">
        <v>9</v>
      </c>
      <c r="I273" t="s">
        <v>592</v>
      </c>
      <c r="J273" t="s">
        <v>2495</v>
      </c>
      <c r="K273" s="16" t="s">
        <v>1795</v>
      </c>
      <c r="L273" s="15" t="s">
        <v>1793</v>
      </c>
      <c r="M273" s="15" t="s">
        <v>1794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2495</v>
      </c>
      <c r="C274" t="s">
        <v>481</v>
      </c>
      <c r="D274" t="str">
        <f t="shared" si="8"/>
        <v>EA0F</v>
      </c>
      <c r="E274">
        <v>1</v>
      </c>
      <c r="F274" t="s">
        <v>2495</v>
      </c>
      <c r="G274" t="s">
        <v>2495</v>
      </c>
      <c r="H274" t="s">
        <v>9</v>
      </c>
      <c r="I274" t="s">
        <v>592</v>
      </c>
      <c r="J274" t="s">
        <v>2495</v>
      </c>
      <c r="K274" s="16" t="s">
        <v>1792</v>
      </c>
      <c r="L274" s="15" t="s">
        <v>1790</v>
      </c>
      <c r="M274" s="14" t="s">
        <v>1791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2495</v>
      </c>
      <c r="C275" t="s">
        <v>482</v>
      </c>
      <c r="D275" t="str">
        <f t="shared" si="8"/>
        <v>EA10</v>
      </c>
      <c r="E275">
        <v>1</v>
      </c>
      <c r="F275" t="s">
        <v>2495</v>
      </c>
      <c r="G275" t="s">
        <v>2495</v>
      </c>
      <c r="H275" t="s">
        <v>9</v>
      </c>
      <c r="I275" t="s">
        <v>592</v>
      </c>
      <c r="J275" t="s">
        <v>2495</v>
      </c>
      <c r="K275" s="16" t="s">
        <v>1789</v>
      </c>
      <c r="L275" s="15" t="s">
        <v>1787</v>
      </c>
      <c r="M275" s="15" t="s">
        <v>1788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2495</v>
      </c>
      <c r="C276" t="s">
        <v>483</v>
      </c>
      <c r="D276" t="str">
        <f t="shared" si="8"/>
        <v>EA11</v>
      </c>
      <c r="E276">
        <v>1</v>
      </c>
      <c r="F276" t="s">
        <v>2495</v>
      </c>
      <c r="G276" t="s">
        <v>2495</v>
      </c>
      <c r="H276" t="s">
        <v>9</v>
      </c>
      <c r="I276" t="s">
        <v>592</v>
      </c>
      <c r="J276" t="s">
        <v>2495</v>
      </c>
      <c r="K276" s="16" t="s">
        <v>1786</v>
      </c>
      <c r="L276" s="15" t="s">
        <v>1784</v>
      </c>
      <c r="M276" s="15" t="s">
        <v>1785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2495</v>
      </c>
      <c r="C277" t="s">
        <v>484</v>
      </c>
      <c r="D277" t="str">
        <f t="shared" si="8"/>
        <v>EA12</v>
      </c>
      <c r="E277">
        <v>1</v>
      </c>
      <c r="F277" t="s">
        <v>2495</v>
      </c>
      <c r="G277" t="s">
        <v>2495</v>
      </c>
      <c r="H277" t="s">
        <v>9</v>
      </c>
      <c r="I277" t="s">
        <v>592</v>
      </c>
      <c r="J277" t="s">
        <v>2495</v>
      </c>
      <c r="K277" s="16" t="s">
        <v>1783</v>
      </c>
      <c r="L277" s="19" t="s">
        <v>1781</v>
      </c>
      <c r="M277" s="19" t="s">
        <v>1782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2495</v>
      </c>
      <c r="C278" t="s">
        <v>485</v>
      </c>
      <c r="D278" t="str">
        <f t="shared" si="8"/>
        <v>EA13</v>
      </c>
      <c r="E278">
        <v>1</v>
      </c>
      <c r="F278" t="s">
        <v>2495</v>
      </c>
      <c r="G278" t="s">
        <v>2495</v>
      </c>
      <c r="H278" t="s">
        <v>9</v>
      </c>
      <c r="I278" t="s">
        <v>592</v>
      </c>
      <c r="J278" t="s">
        <v>2495</v>
      </c>
      <c r="K278" s="16" t="s">
        <v>1780</v>
      </c>
      <c r="L278" s="19" t="s">
        <v>1778</v>
      </c>
      <c r="M278" s="19" t="s">
        <v>1779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2495</v>
      </c>
      <c r="C279" t="s">
        <v>486</v>
      </c>
      <c r="D279" t="str">
        <f t="shared" si="8"/>
        <v>EA14</v>
      </c>
      <c r="E279">
        <v>1</v>
      </c>
      <c r="F279" t="s">
        <v>2495</v>
      </c>
      <c r="G279" t="s">
        <v>2495</v>
      </c>
      <c r="H279" t="s">
        <v>9</v>
      </c>
      <c r="I279" t="s">
        <v>592</v>
      </c>
      <c r="J279" t="s">
        <v>2495</v>
      </c>
      <c r="K279" s="16" t="s">
        <v>1777</v>
      </c>
      <c r="L279" s="19" t="s">
        <v>1775</v>
      </c>
      <c r="M279" s="19" t="s">
        <v>1776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2495</v>
      </c>
      <c r="C280" t="s">
        <v>487</v>
      </c>
      <c r="D280" t="str">
        <f t="shared" si="8"/>
        <v>EA15</v>
      </c>
      <c r="E280">
        <v>1</v>
      </c>
      <c r="F280" t="s">
        <v>2495</v>
      </c>
      <c r="G280" t="s">
        <v>2495</v>
      </c>
      <c r="H280" t="s">
        <v>9</v>
      </c>
      <c r="I280" t="s">
        <v>592</v>
      </c>
      <c r="J280" t="s">
        <v>2495</v>
      </c>
      <c r="K280" s="16" t="s">
        <v>1774</v>
      </c>
      <c r="L280" s="15" t="s">
        <v>1772</v>
      </c>
      <c r="M280" s="15" t="s">
        <v>1773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2495</v>
      </c>
      <c r="C281" t="s">
        <v>488</v>
      </c>
      <c r="D281" t="str">
        <f t="shared" si="8"/>
        <v>EA16</v>
      </c>
      <c r="E281">
        <v>1</v>
      </c>
      <c r="F281" t="s">
        <v>2495</v>
      </c>
      <c r="G281" t="s">
        <v>2495</v>
      </c>
      <c r="H281" t="s">
        <v>9</v>
      </c>
      <c r="I281" t="s">
        <v>592</v>
      </c>
      <c r="J281" t="s">
        <v>2495</v>
      </c>
      <c r="K281" s="16" t="s">
        <v>1771</v>
      </c>
      <c r="L281" s="19" t="s">
        <v>1769</v>
      </c>
      <c r="M281" s="19" t="s">
        <v>1770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2495</v>
      </c>
      <c r="C282" t="s">
        <v>489</v>
      </c>
      <c r="D282" t="str">
        <f t="shared" si="8"/>
        <v>EA17</v>
      </c>
      <c r="E282">
        <v>1</v>
      </c>
      <c r="F282" t="s">
        <v>2495</v>
      </c>
      <c r="G282" t="s">
        <v>2495</v>
      </c>
      <c r="H282" t="s">
        <v>9</v>
      </c>
      <c r="I282" t="s">
        <v>592</v>
      </c>
      <c r="J282" t="s">
        <v>2495</v>
      </c>
      <c r="K282" s="16" t="s">
        <v>1768</v>
      </c>
      <c r="L282" s="19" t="s">
        <v>1766</v>
      </c>
      <c r="M282" s="19" t="s">
        <v>1767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2495</v>
      </c>
      <c r="C283" t="s">
        <v>490</v>
      </c>
      <c r="D283" t="str">
        <f t="shared" si="8"/>
        <v>EA18</v>
      </c>
      <c r="E283">
        <v>1</v>
      </c>
      <c r="F283" t="s">
        <v>2495</v>
      </c>
      <c r="G283" t="s">
        <v>2495</v>
      </c>
      <c r="H283" t="s">
        <v>9</v>
      </c>
      <c r="I283" t="s">
        <v>592</v>
      </c>
      <c r="J283" t="s">
        <v>2495</v>
      </c>
      <c r="K283" s="16" t="s">
        <v>1765</v>
      </c>
      <c r="L283" s="15" t="s">
        <v>1763</v>
      </c>
      <c r="M283" s="15" t="s">
        <v>1764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2495</v>
      </c>
      <c r="C284" t="s">
        <v>491</v>
      </c>
      <c r="D284" t="str">
        <f t="shared" si="8"/>
        <v>EA19</v>
      </c>
      <c r="E284">
        <v>1</v>
      </c>
      <c r="F284" t="s">
        <v>2495</v>
      </c>
      <c r="G284" t="s">
        <v>2495</v>
      </c>
      <c r="H284" t="s">
        <v>9</v>
      </c>
      <c r="I284" t="s">
        <v>567</v>
      </c>
      <c r="J284" t="s">
        <v>2495</v>
      </c>
      <c r="K284" s="20" t="s">
        <v>1762</v>
      </c>
      <c r="L284" s="15" t="s">
        <v>1760</v>
      </c>
      <c r="M284" s="15" t="s">
        <v>1761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2495</v>
      </c>
      <c r="C285" t="s">
        <v>213</v>
      </c>
      <c r="D285" t="str">
        <f t="shared" si="8"/>
        <v>EA1A</v>
      </c>
      <c r="E285">
        <v>1</v>
      </c>
      <c r="F285" t="s">
        <v>2495</v>
      </c>
      <c r="G285" t="s">
        <v>2495</v>
      </c>
      <c r="H285" t="s">
        <v>9</v>
      </c>
      <c r="I285" t="s">
        <v>567</v>
      </c>
      <c r="J285" t="s">
        <v>2495</v>
      </c>
      <c r="K285" s="20" t="s">
        <v>1759</v>
      </c>
      <c r="L285" s="15" t="s">
        <v>1757</v>
      </c>
      <c r="M285" s="15" t="s">
        <v>1758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2495</v>
      </c>
      <c r="C286" t="s">
        <v>492</v>
      </c>
      <c r="D286" t="str">
        <f t="shared" si="8"/>
        <v>EA1B</v>
      </c>
      <c r="E286">
        <v>1</v>
      </c>
      <c r="F286" t="s">
        <v>2495</v>
      </c>
      <c r="G286" t="s">
        <v>2495</v>
      </c>
      <c r="H286" t="s">
        <v>9</v>
      </c>
      <c r="I286" t="s">
        <v>567</v>
      </c>
      <c r="J286" t="s">
        <v>2495</v>
      </c>
      <c r="K286" s="20" t="s">
        <v>1756</v>
      </c>
      <c r="L286" s="15" t="s">
        <v>1754</v>
      </c>
      <c r="M286" s="15" t="s">
        <v>1755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2495</v>
      </c>
      <c r="C287" t="s">
        <v>493</v>
      </c>
      <c r="D287" t="str">
        <f t="shared" si="8"/>
        <v>EA1C</v>
      </c>
      <c r="E287">
        <v>1</v>
      </c>
      <c r="F287" t="s">
        <v>2495</v>
      </c>
      <c r="G287" t="s">
        <v>2495</v>
      </c>
      <c r="H287" t="s">
        <v>9</v>
      </c>
      <c r="I287" t="s">
        <v>567</v>
      </c>
      <c r="J287" t="s">
        <v>2495</v>
      </c>
      <c r="K287" s="21" t="s">
        <v>2495</v>
      </c>
      <c r="L287" s="10" t="s">
        <v>2495</v>
      </c>
      <c r="M287" s="10" t="s">
        <v>2495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2495</v>
      </c>
      <c r="C288" t="s">
        <v>494</v>
      </c>
      <c r="D288" t="str">
        <f t="shared" si="8"/>
        <v>EA1D</v>
      </c>
      <c r="E288">
        <v>1</v>
      </c>
      <c r="F288" t="s">
        <v>2495</v>
      </c>
      <c r="G288" t="s">
        <v>2495</v>
      </c>
      <c r="H288" t="s">
        <v>9</v>
      </c>
      <c r="I288" t="s">
        <v>567</v>
      </c>
      <c r="J288" t="s">
        <v>2495</v>
      </c>
      <c r="K288" s="20" t="s">
        <v>1753</v>
      </c>
      <c r="L288" s="15" t="s">
        <v>1751</v>
      </c>
      <c r="M288" s="15" t="s">
        <v>1752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2495</v>
      </c>
      <c r="C289" t="s">
        <v>495</v>
      </c>
      <c r="D289" t="str">
        <f t="shared" si="8"/>
        <v>EA1E</v>
      </c>
      <c r="E289">
        <v>1</v>
      </c>
      <c r="F289" t="s">
        <v>2495</v>
      </c>
      <c r="G289" t="s">
        <v>2495</v>
      </c>
      <c r="H289" t="s">
        <v>9</v>
      </c>
      <c r="I289" t="s">
        <v>567</v>
      </c>
      <c r="J289" t="s">
        <v>2495</v>
      </c>
      <c r="K289" s="21" t="s">
        <v>2495</v>
      </c>
      <c r="L289" s="10" t="s">
        <v>2495</v>
      </c>
      <c r="M289" s="10" t="s">
        <v>2495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2495</v>
      </c>
      <c r="C290" t="s">
        <v>496</v>
      </c>
      <c r="D290" t="str">
        <f t="shared" si="8"/>
        <v>EA1F</v>
      </c>
      <c r="E290">
        <v>1</v>
      </c>
      <c r="F290" t="s">
        <v>2495</v>
      </c>
      <c r="G290" t="s">
        <v>2495</v>
      </c>
      <c r="H290" t="s">
        <v>9</v>
      </c>
      <c r="I290" t="s">
        <v>567</v>
      </c>
      <c r="J290" t="s">
        <v>2495</v>
      </c>
      <c r="K290" s="20" t="s">
        <v>1750</v>
      </c>
      <c r="L290" s="15" t="s">
        <v>1748</v>
      </c>
      <c r="M290" s="15" t="s">
        <v>1749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2495</v>
      </c>
      <c r="C291" t="s">
        <v>497</v>
      </c>
      <c r="D291" t="str">
        <f t="shared" si="8"/>
        <v>EA20</v>
      </c>
      <c r="E291">
        <v>1</v>
      </c>
      <c r="F291" t="s">
        <v>2495</v>
      </c>
      <c r="G291" t="s">
        <v>2495</v>
      </c>
      <c r="H291" t="s">
        <v>9</v>
      </c>
      <c r="I291" t="s">
        <v>567</v>
      </c>
      <c r="J291" t="s">
        <v>2495</v>
      </c>
      <c r="K291" s="16" t="s">
        <v>1747</v>
      </c>
      <c r="L291" s="19" t="s">
        <v>1745</v>
      </c>
      <c r="M291" s="19" t="s">
        <v>1746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2495</v>
      </c>
      <c r="C292" t="s">
        <v>498</v>
      </c>
      <c r="D292" t="str">
        <f t="shared" si="8"/>
        <v>EA21</v>
      </c>
      <c r="E292">
        <v>1</v>
      </c>
      <c r="F292" t="s">
        <v>2495</v>
      </c>
      <c r="G292" t="s">
        <v>2495</v>
      </c>
      <c r="H292" t="s">
        <v>9</v>
      </c>
      <c r="I292" t="s">
        <v>567</v>
      </c>
      <c r="J292" t="s">
        <v>2495</v>
      </c>
      <c r="K292" s="16" t="s">
        <v>1744</v>
      </c>
      <c r="L292" s="14" t="s">
        <v>1742</v>
      </c>
      <c r="M292" s="14" t="s">
        <v>1743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2495</v>
      </c>
      <c r="C293" t="s">
        <v>499</v>
      </c>
      <c r="D293" t="str">
        <f t="shared" si="8"/>
        <v>EA22</v>
      </c>
      <c r="E293">
        <v>1</v>
      </c>
      <c r="F293" t="s">
        <v>2495</v>
      </c>
      <c r="G293" t="s">
        <v>2495</v>
      </c>
      <c r="H293" t="s">
        <v>9</v>
      </c>
      <c r="I293" t="s">
        <v>567</v>
      </c>
      <c r="J293" t="s">
        <v>2495</v>
      </c>
      <c r="K293" s="16" t="s">
        <v>1741</v>
      </c>
      <c r="L293" s="15" t="s">
        <v>1739</v>
      </c>
      <c r="M293" s="14" t="s">
        <v>1740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2495</v>
      </c>
      <c r="C294" t="s">
        <v>500</v>
      </c>
      <c r="D294" t="str">
        <f t="shared" si="8"/>
        <v>EA23</v>
      </c>
      <c r="E294">
        <v>1</v>
      </c>
      <c r="F294" t="s">
        <v>2495</v>
      </c>
      <c r="G294" t="s">
        <v>2495</v>
      </c>
      <c r="H294" t="s">
        <v>9</v>
      </c>
      <c r="I294" t="s">
        <v>567</v>
      </c>
      <c r="J294" t="s">
        <v>2495</v>
      </c>
      <c r="K294" s="16" t="s">
        <v>1738</v>
      </c>
      <c r="L294" s="19" t="s">
        <v>1736</v>
      </c>
      <c r="M294" s="19" t="s">
        <v>1737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2495</v>
      </c>
      <c r="C295" t="s">
        <v>501</v>
      </c>
      <c r="D295" t="str">
        <f t="shared" si="8"/>
        <v>EA24</v>
      </c>
      <c r="E295">
        <v>1</v>
      </c>
      <c r="F295" t="s">
        <v>2495</v>
      </c>
      <c r="G295" t="s">
        <v>2495</v>
      </c>
      <c r="H295" t="s">
        <v>9</v>
      </c>
      <c r="I295" t="s">
        <v>567</v>
      </c>
      <c r="J295" t="s">
        <v>2495</v>
      </c>
      <c r="K295" s="16" t="s">
        <v>1735</v>
      </c>
      <c r="L295" s="15" t="s">
        <v>1733</v>
      </c>
      <c r="M295" s="15" t="s">
        <v>1734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2495</v>
      </c>
      <c r="C296" t="s">
        <v>502</v>
      </c>
      <c r="D296" t="str">
        <f t="shared" si="8"/>
        <v>EA25</v>
      </c>
      <c r="E296">
        <v>1</v>
      </c>
      <c r="F296" t="s">
        <v>2495</v>
      </c>
      <c r="G296" t="s">
        <v>2495</v>
      </c>
      <c r="H296" t="s">
        <v>9</v>
      </c>
      <c r="I296" t="s">
        <v>567</v>
      </c>
      <c r="J296" t="s">
        <v>2495</v>
      </c>
      <c r="K296" s="16" t="s">
        <v>1732</v>
      </c>
      <c r="L296" s="19" t="s">
        <v>1730</v>
      </c>
      <c r="M296" s="15" t="s">
        <v>1731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2495</v>
      </c>
      <c r="C297" t="s">
        <v>503</v>
      </c>
      <c r="D297" t="str">
        <f t="shared" si="8"/>
        <v>EA26</v>
      </c>
      <c r="E297">
        <v>1</v>
      </c>
      <c r="F297" t="s">
        <v>2495</v>
      </c>
      <c r="G297" t="s">
        <v>2495</v>
      </c>
      <c r="H297" t="s">
        <v>9</v>
      </c>
      <c r="I297" t="s">
        <v>567</v>
      </c>
      <c r="J297" t="s">
        <v>2495</v>
      </c>
      <c r="K297" s="16" t="s">
        <v>1729</v>
      </c>
      <c r="L297" s="14" t="s">
        <v>1606</v>
      </c>
      <c r="M297" s="14" t="s">
        <v>1728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2495</v>
      </c>
      <c r="C298" t="s">
        <v>504</v>
      </c>
      <c r="D298" t="str">
        <f t="shared" si="8"/>
        <v>EA27</v>
      </c>
      <c r="E298">
        <v>1</v>
      </c>
      <c r="F298" t="s">
        <v>2495</v>
      </c>
      <c r="G298" t="s">
        <v>2495</v>
      </c>
      <c r="H298" t="s">
        <v>9</v>
      </c>
      <c r="I298" t="s">
        <v>567</v>
      </c>
      <c r="J298" t="s">
        <v>2495</v>
      </c>
      <c r="K298" s="16" t="s">
        <v>1727</v>
      </c>
      <c r="L298" s="14" t="s">
        <v>1610</v>
      </c>
      <c r="M298" s="14" t="s">
        <v>1611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2495</v>
      </c>
      <c r="C299" t="s">
        <v>505</v>
      </c>
      <c r="D299" t="str">
        <f t="shared" si="8"/>
        <v>EA28</v>
      </c>
      <c r="E299">
        <v>1</v>
      </c>
      <c r="F299" t="s">
        <v>2495</v>
      </c>
      <c r="G299" t="s">
        <v>2495</v>
      </c>
      <c r="H299" t="s">
        <v>9</v>
      </c>
      <c r="I299" t="s">
        <v>567</v>
      </c>
      <c r="J299" t="s">
        <v>2495</v>
      </c>
      <c r="K299" s="16" t="s">
        <v>1726</v>
      </c>
      <c r="L299" s="15" t="s">
        <v>1724</v>
      </c>
      <c r="M299" s="15" t="s">
        <v>1725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2495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2495</v>
      </c>
      <c r="K300" s="16" t="s">
        <v>1723</v>
      </c>
      <c r="L300" s="15" t="s">
        <v>1721</v>
      </c>
      <c r="M300" s="15" t="s">
        <v>1722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2495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2495</v>
      </c>
      <c r="K301" s="16" t="s">
        <v>1720</v>
      </c>
      <c r="L301" s="15" t="s">
        <v>1718</v>
      </c>
      <c r="M301" s="14" t="s">
        <v>1719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2495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2495</v>
      </c>
      <c r="K302" s="16" t="s">
        <v>1717</v>
      </c>
      <c r="L302" s="15" t="s">
        <v>1715</v>
      </c>
      <c r="M302" s="15" t="s">
        <v>1716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2495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2495</v>
      </c>
      <c r="K303" s="16" t="s">
        <v>1714</v>
      </c>
      <c r="L303" s="15" t="s">
        <v>1712</v>
      </c>
      <c r="M303" s="15" t="s">
        <v>1713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2495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2495</v>
      </c>
      <c r="K304" s="16" t="s">
        <v>1711</v>
      </c>
      <c r="L304" s="15" t="s">
        <v>1709</v>
      </c>
      <c r="M304" s="15" t="s">
        <v>1710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2495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2495</v>
      </c>
      <c r="K305" s="16" t="s">
        <v>1708</v>
      </c>
      <c r="L305" s="15" t="s">
        <v>1706</v>
      </c>
      <c r="M305" s="15" t="s">
        <v>1707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2495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2495</v>
      </c>
      <c r="K306" s="16" t="s">
        <v>1705</v>
      </c>
      <c r="L306" s="15" t="s">
        <v>1703</v>
      </c>
      <c r="M306" s="15" t="s">
        <v>1704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2495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2495</v>
      </c>
      <c r="K307" s="16" t="s">
        <v>2495</v>
      </c>
      <c r="L307" s="14" t="s">
        <v>2495</v>
      </c>
      <c r="M307" s="14" t="s">
        <v>2495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2495</v>
      </c>
      <c r="C308" t="s">
        <v>514</v>
      </c>
      <c r="D308" t="str">
        <f t="shared" si="8"/>
        <v>EA31</v>
      </c>
      <c r="E308">
        <v>1</v>
      </c>
      <c r="F308" t="s">
        <v>2495</v>
      </c>
      <c r="G308" t="s">
        <v>2495</v>
      </c>
      <c r="H308" t="s">
        <v>9</v>
      </c>
      <c r="I308" t="s">
        <v>593</v>
      </c>
      <c r="J308" t="s">
        <v>2495</v>
      </c>
      <c r="K308" s="16" t="s">
        <v>1702</v>
      </c>
      <c r="L308" s="15" t="s">
        <v>1700</v>
      </c>
      <c r="M308" s="15" t="s">
        <v>1701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2495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2495</v>
      </c>
      <c r="K309" s="16" t="s">
        <v>2495</v>
      </c>
      <c r="L309" s="14" t="s">
        <v>2495</v>
      </c>
      <c r="M309" s="14" t="s">
        <v>2495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2495</v>
      </c>
      <c r="C310" t="s">
        <v>516</v>
      </c>
      <c r="D310" t="str">
        <f t="shared" si="8"/>
        <v>EA33</v>
      </c>
      <c r="E310">
        <v>1</v>
      </c>
      <c r="F310" t="s">
        <v>2495</v>
      </c>
      <c r="G310" t="s">
        <v>2495</v>
      </c>
      <c r="H310" t="s">
        <v>9</v>
      </c>
      <c r="I310" t="s">
        <v>593</v>
      </c>
      <c r="J310" t="s">
        <v>2495</v>
      </c>
      <c r="K310" s="16" t="s">
        <v>2495</v>
      </c>
      <c r="L310" s="14" t="s">
        <v>2495</v>
      </c>
      <c r="M310" s="14" t="s">
        <v>2495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2495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2495</v>
      </c>
      <c r="K311" s="16" t="s">
        <v>2495</v>
      </c>
      <c r="L311" s="14" t="s">
        <v>2495</v>
      </c>
      <c r="M311" s="14" t="s">
        <v>2495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2495</v>
      </c>
      <c r="C312" t="s">
        <v>518</v>
      </c>
      <c r="D312" t="str">
        <f t="shared" si="8"/>
        <v>EA35</v>
      </c>
      <c r="E312">
        <v>1</v>
      </c>
      <c r="F312" t="s">
        <v>2495</v>
      </c>
      <c r="G312" t="s">
        <v>2495</v>
      </c>
      <c r="H312" t="s">
        <v>9</v>
      </c>
      <c r="I312" t="s">
        <v>593</v>
      </c>
      <c r="J312" t="s">
        <v>2495</v>
      </c>
      <c r="K312" s="16" t="s">
        <v>1699</v>
      </c>
      <c r="L312" s="19" t="s">
        <v>1697</v>
      </c>
      <c r="M312" s="19" t="s">
        <v>1698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2495</v>
      </c>
      <c r="C313" t="s">
        <v>519</v>
      </c>
      <c r="D313" t="str">
        <f t="shared" si="8"/>
        <v>EA36</v>
      </c>
      <c r="E313">
        <v>1</v>
      </c>
      <c r="F313" t="s">
        <v>2495</v>
      </c>
      <c r="G313" t="s">
        <v>2495</v>
      </c>
      <c r="H313" t="s">
        <v>9</v>
      </c>
      <c r="I313" t="s">
        <v>593</v>
      </c>
      <c r="J313" t="s">
        <v>2495</v>
      </c>
      <c r="K313" s="16" t="s">
        <v>1696</v>
      </c>
      <c r="L313" s="15" t="s">
        <v>1694</v>
      </c>
      <c r="M313" s="15" t="s">
        <v>1695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2495</v>
      </c>
      <c r="C314" t="s">
        <v>520</v>
      </c>
      <c r="D314" t="str">
        <f t="shared" si="8"/>
        <v>EA37</v>
      </c>
      <c r="E314">
        <v>1</v>
      </c>
      <c r="F314" t="s">
        <v>2495</v>
      </c>
      <c r="G314" t="s">
        <v>2495</v>
      </c>
      <c r="H314" t="s">
        <v>9</v>
      </c>
      <c r="I314" t="s">
        <v>593</v>
      </c>
      <c r="J314" t="s">
        <v>2495</v>
      </c>
      <c r="K314" s="16" t="s">
        <v>1693</v>
      </c>
      <c r="L314" s="15" t="s">
        <v>1691</v>
      </c>
      <c r="M314" s="15" t="s">
        <v>1692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2495</v>
      </c>
      <c r="C315" t="s">
        <v>521</v>
      </c>
      <c r="D315" t="str">
        <f t="shared" si="8"/>
        <v>EA38</v>
      </c>
      <c r="E315">
        <v>1</v>
      </c>
      <c r="F315" t="s">
        <v>2495</v>
      </c>
      <c r="G315" t="s">
        <v>2495</v>
      </c>
      <c r="H315" t="s">
        <v>9</v>
      </c>
      <c r="I315" t="s">
        <v>593</v>
      </c>
      <c r="J315" t="s">
        <v>2495</v>
      </c>
      <c r="K315" s="16" t="s">
        <v>1690</v>
      </c>
      <c r="L315" s="15" t="s">
        <v>1688</v>
      </c>
      <c r="M315" s="15" t="s">
        <v>1689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2495</v>
      </c>
      <c r="C316" t="s">
        <v>522</v>
      </c>
      <c r="D316" t="str">
        <f t="shared" si="8"/>
        <v>EA39</v>
      </c>
      <c r="E316">
        <v>1</v>
      </c>
      <c r="F316" t="s">
        <v>2495</v>
      </c>
      <c r="G316" t="s">
        <v>2495</v>
      </c>
      <c r="H316" t="s">
        <v>9</v>
      </c>
      <c r="I316" t="s">
        <v>593</v>
      </c>
      <c r="J316" t="s">
        <v>2495</v>
      </c>
      <c r="K316" s="16" t="s">
        <v>1687</v>
      </c>
      <c r="L316" s="15" t="s">
        <v>1685</v>
      </c>
      <c r="M316" s="15" t="s">
        <v>1686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2495</v>
      </c>
      <c r="C317" t="s">
        <v>523</v>
      </c>
      <c r="D317" t="str">
        <f t="shared" si="8"/>
        <v>EA3A</v>
      </c>
      <c r="E317">
        <v>1</v>
      </c>
      <c r="F317" t="s">
        <v>2495</v>
      </c>
      <c r="G317" t="s">
        <v>2495</v>
      </c>
      <c r="H317" t="s">
        <v>9</v>
      </c>
      <c r="I317" t="s">
        <v>593</v>
      </c>
      <c r="J317" t="s">
        <v>2495</v>
      </c>
      <c r="K317" s="16" t="s">
        <v>1684</v>
      </c>
      <c r="L317" s="15" t="s">
        <v>1682</v>
      </c>
      <c r="M317" s="15" t="s">
        <v>1683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2495</v>
      </c>
      <c r="C318" t="s">
        <v>524</v>
      </c>
      <c r="D318" t="str">
        <f t="shared" si="8"/>
        <v>EA3B</v>
      </c>
      <c r="E318">
        <v>1</v>
      </c>
      <c r="F318" t="s">
        <v>2495</v>
      </c>
      <c r="G318" t="s">
        <v>2495</v>
      </c>
      <c r="H318" t="s">
        <v>9</v>
      </c>
      <c r="I318" t="s">
        <v>593</v>
      </c>
      <c r="J318" t="s">
        <v>2495</v>
      </c>
      <c r="K318" s="16" t="s">
        <v>1681</v>
      </c>
      <c r="L318" s="15" t="s">
        <v>1679</v>
      </c>
      <c r="M318" s="15" t="s">
        <v>1680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2495</v>
      </c>
      <c r="C319" t="s">
        <v>525</v>
      </c>
      <c r="D319" t="str">
        <f t="shared" si="8"/>
        <v>EA3C</v>
      </c>
      <c r="E319">
        <v>1</v>
      </c>
      <c r="F319" t="s">
        <v>2495</v>
      </c>
      <c r="G319" t="s">
        <v>2495</v>
      </c>
      <c r="H319" t="s">
        <v>9</v>
      </c>
      <c r="I319" t="s">
        <v>593</v>
      </c>
      <c r="J319" t="s">
        <v>2495</v>
      </c>
      <c r="K319" s="16" t="s">
        <v>1678</v>
      </c>
      <c r="L319" s="15" t="s">
        <v>1676</v>
      </c>
      <c r="M319" s="15" t="s">
        <v>1677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2495</v>
      </c>
      <c r="C320" t="s">
        <v>526</v>
      </c>
      <c r="D320" t="str">
        <f t="shared" si="8"/>
        <v>EA3D</v>
      </c>
      <c r="E320">
        <v>1</v>
      </c>
      <c r="F320" t="s">
        <v>2495</v>
      </c>
      <c r="G320" t="s">
        <v>2495</v>
      </c>
      <c r="H320" t="s">
        <v>9</v>
      </c>
      <c r="I320" t="s">
        <v>587</v>
      </c>
      <c r="J320" t="s">
        <v>2495</v>
      </c>
      <c r="K320" s="16" t="s">
        <v>1675</v>
      </c>
      <c r="L320" s="15" t="s">
        <v>1673</v>
      </c>
      <c r="M320" s="15" t="s">
        <v>1674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2495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2495</v>
      </c>
      <c r="K321" s="20" t="s">
        <v>1672</v>
      </c>
      <c r="L321" s="14" t="s">
        <v>1670</v>
      </c>
      <c r="M321" s="15" t="s">
        <v>1671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2495</v>
      </c>
      <c r="C322" t="s">
        <v>528</v>
      </c>
      <c r="D322" t="str">
        <f t="shared" si="8"/>
        <v>EA3F</v>
      </c>
      <c r="E322">
        <v>1</v>
      </c>
      <c r="F322" t="s">
        <v>2495</v>
      </c>
      <c r="G322" t="s">
        <v>2495</v>
      </c>
      <c r="H322" t="s">
        <v>9</v>
      </c>
      <c r="I322" t="s">
        <v>587</v>
      </c>
      <c r="J322" t="s">
        <v>2495</v>
      </c>
      <c r="K322" s="16" t="s">
        <v>1669</v>
      </c>
      <c r="L322" s="14" t="s">
        <v>1667</v>
      </c>
      <c r="M322" s="14" t="s">
        <v>1668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2495</v>
      </c>
      <c r="C323" t="s">
        <v>529</v>
      </c>
      <c r="D323" t="str">
        <f t="shared" ref="D323:D386" si="10">DEC2HEX(A323)</f>
        <v>EA40</v>
      </c>
      <c r="E323">
        <v>1</v>
      </c>
      <c r="F323" t="s">
        <v>2495</v>
      </c>
      <c r="G323" t="s">
        <v>2495</v>
      </c>
      <c r="H323" t="s">
        <v>9</v>
      </c>
      <c r="I323" t="s">
        <v>587</v>
      </c>
      <c r="J323" t="s">
        <v>2495</v>
      </c>
      <c r="K323" s="16" t="s">
        <v>1666</v>
      </c>
      <c r="L323" s="14" t="s">
        <v>1664</v>
      </c>
      <c r="M323" s="14" t="s">
        <v>1665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2495</v>
      </c>
      <c r="C324" t="s">
        <v>530</v>
      </c>
      <c r="D324" t="str">
        <f t="shared" si="10"/>
        <v>EA41</v>
      </c>
      <c r="E324">
        <v>1</v>
      </c>
      <c r="F324" t="s">
        <v>2495</v>
      </c>
      <c r="G324" t="s">
        <v>2495</v>
      </c>
      <c r="H324" t="s">
        <v>9</v>
      </c>
      <c r="I324" t="s">
        <v>587</v>
      </c>
      <c r="J324" t="s">
        <v>2495</v>
      </c>
      <c r="K324" s="16" t="s">
        <v>1663</v>
      </c>
      <c r="L324" s="14" t="s">
        <v>1661</v>
      </c>
      <c r="M324" s="14" t="s">
        <v>1662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2495</v>
      </c>
      <c r="C325" t="s">
        <v>531</v>
      </c>
      <c r="D325" t="str">
        <f t="shared" si="10"/>
        <v>EA42</v>
      </c>
      <c r="E325">
        <v>1</v>
      </c>
      <c r="F325" t="s">
        <v>2495</v>
      </c>
      <c r="G325" t="s">
        <v>2495</v>
      </c>
      <c r="H325" t="s">
        <v>9</v>
      </c>
      <c r="I325" t="s">
        <v>587</v>
      </c>
      <c r="J325" t="s">
        <v>2495</v>
      </c>
      <c r="K325" s="16" t="s">
        <v>1660</v>
      </c>
      <c r="L325" s="15" t="s">
        <v>1658</v>
      </c>
      <c r="M325" s="14" t="s">
        <v>1659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2495</v>
      </c>
      <c r="C326" t="s">
        <v>532</v>
      </c>
      <c r="D326" t="str">
        <f t="shared" si="10"/>
        <v>EA43</v>
      </c>
      <c r="E326">
        <v>1</v>
      </c>
      <c r="F326" t="s">
        <v>2495</v>
      </c>
      <c r="G326" t="s">
        <v>2495</v>
      </c>
      <c r="H326" t="s">
        <v>9</v>
      </c>
      <c r="I326" t="s">
        <v>587</v>
      </c>
      <c r="J326" t="s">
        <v>2495</v>
      </c>
      <c r="K326" s="16" t="s">
        <v>1657</v>
      </c>
      <c r="L326" s="15" t="s">
        <v>1655</v>
      </c>
      <c r="M326" s="14" t="s">
        <v>1656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2495</v>
      </c>
      <c r="C327" t="s">
        <v>533</v>
      </c>
      <c r="D327" t="str">
        <f t="shared" si="10"/>
        <v>EA44</v>
      </c>
      <c r="E327">
        <v>1</v>
      </c>
      <c r="F327" t="s">
        <v>2495</v>
      </c>
      <c r="G327" t="s">
        <v>2495</v>
      </c>
      <c r="H327" t="s">
        <v>9</v>
      </c>
      <c r="I327" t="s">
        <v>587</v>
      </c>
      <c r="J327" t="s">
        <v>2495</v>
      </c>
      <c r="K327" s="16" t="s">
        <v>1654</v>
      </c>
      <c r="L327" s="14" t="s">
        <v>1652</v>
      </c>
      <c r="M327" s="14" t="s">
        <v>1653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2495</v>
      </c>
      <c r="C328" t="s">
        <v>534</v>
      </c>
      <c r="D328" t="str">
        <f t="shared" si="10"/>
        <v>EA45</v>
      </c>
      <c r="E328">
        <v>1</v>
      </c>
      <c r="F328" t="s">
        <v>2495</v>
      </c>
      <c r="G328" t="s">
        <v>2495</v>
      </c>
      <c r="H328" t="s">
        <v>9</v>
      </c>
      <c r="I328" t="s">
        <v>587</v>
      </c>
      <c r="J328" t="s">
        <v>2495</v>
      </c>
      <c r="K328" s="16" t="s">
        <v>1651</v>
      </c>
      <c r="L328" s="14" t="s">
        <v>1649</v>
      </c>
      <c r="M328" s="14" t="s">
        <v>1650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2495</v>
      </c>
      <c r="C329" t="s">
        <v>535</v>
      </c>
      <c r="D329" t="str">
        <f t="shared" si="10"/>
        <v>EA46</v>
      </c>
      <c r="E329">
        <v>1</v>
      </c>
      <c r="F329" t="s">
        <v>2495</v>
      </c>
      <c r="G329" t="s">
        <v>2495</v>
      </c>
      <c r="H329" t="s">
        <v>9</v>
      </c>
      <c r="I329" t="s">
        <v>587</v>
      </c>
      <c r="J329" t="s">
        <v>2495</v>
      </c>
      <c r="K329" s="16" t="s">
        <v>1648</v>
      </c>
      <c r="L329" s="14" t="s">
        <v>1646</v>
      </c>
      <c r="M329" s="14" t="s">
        <v>1647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2495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1645</v>
      </c>
      <c r="L330" s="14" t="s">
        <v>1643</v>
      </c>
      <c r="M330" s="14" t="s">
        <v>1644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2495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2495</v>
      </c>
      <c r="K331" s="16" t="s">
        <v>1642</v>
      </c>
      <c r="L331" s="14" t="s">
        <v>1640</v>
      </c>
      <c r="M331" s="14" t="s">
        <v>1641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2495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1639</v>
      </c>
      <c r="L332" s="15" t="s">
        <v>1637</v>
      </c>
      <c r="M332" s="15" t="s">
        <v>1638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2495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2495</v>
      </c>
      <c r="L333" s="14" t="s">
        <v>2495</v>
      </c>
      <c r="M333" s="14" t="s">
        <v>2495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2495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1636</v>
      </c>
      <c r="L334" s="14" t="s">
        <v>1634</v>
      </c>
      <c r="M334" s="14" t="s">
        <v>1635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2495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1633</v>
      </c>
      <c r="L335" s="14" t="s">
        <v>1631</v>
      </c>
      <c r="M335" s="14" t="s">
        <v>1632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2495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1630</v>
      </c>
      <c r="L336" s="15" t="s">
        <v>1628</v>
      </c>
      <c r="M336" s="15" t="s">
        <v>1629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2495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1627</v>
      </c>
      <c r="L337" s="14" t="s">
        <v>1625</v>
      </c>
      <c r="M337" s="14" t="s">
        <v>1626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2495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1624</v>
      </c>
      <c r="L338" s="19" t="s">
        <v>1622</v>
      </c>
      <c r="M338" s="19" t="s">
        <v>1623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2495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1621</v>
      </c>
      <c r="L339" s="19" t="s">
        <v>1619</v>
      </c>
      <c r="M339" s="19" t="s">
        <v>1620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2495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1618</v>
      </c>
      <c r="L340" s="15" t="s">
        <v>1616</v>
      </c>
      <c r="M340" s="15" t="s">
        <v>1617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2495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1615</v>
      </c>
      <c r="L341" s="14" t="s">
        <v>1613</v>
      </c>
      <c r="M341" s="14" t="s">
        <v>1614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2495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1612</v>
      </c>
      <c r="L342" s="14" t="s">
        <v>1610</v>
      </c>
      <c r="M342" s="14" t="s">
        <v>1611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2495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1609</v>
      </c>
      <c r="L343" s="14" t="s">
        <v>1607</v>
      </c>
      <c r="M343" s="14" t="s">
        <v>1608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2495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1605</v>
      </c>
      <c r="L344" s="14" t="s">
        <v>1603</v>
      </c>
      <c r="M344" s="14" t="s">
        <v>1604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2495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1602</v>
      </c>
      <c r="L345" s="19" t="s">
        <v>1600</v>
      </c>
      <c r="M345" s="19" t="s">
        <v>1601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2495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1599</v>
      </c>
      <c r="L346" s="15" t="s">
        <v>1597</v>
      </c>
      <c r="M346" s="15" t="s">
        <v>1598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2495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1596</v>
      </c>
      <c r="L347" s="14" t="s">
        <v>1594</v>
      </c>
      <c r="M347" s="14" t="s">
        <v>1595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2495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1593</v>
      </c>
      <c r="L348" s="19" t="s">
        <v>1591</v>
      </c>
      <c r="M348" s="19" t="s">
        <v>1592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2495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1590</v>
      </c>
      <c r="L349" s="19" t="s">
        <v>1588</v>
      </c>
      <c r="M349" s="19" t="s">
        <v>1589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2495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1587</v>
      </c>
      <c r="L350" s="15" t="s">
        <v>1585</v>
      </c>
      <c r="M350" s="15" t="s">
        <v>1586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2495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1584</v>
      </c>
      <c r="L351" s="19" t="s">
        <v>1582</v>
      </c>
      <c r="M351" s="19" t="s">
        <v>1583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2495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1581</v>
      </c>
      <c r="L352" s="19" t="s">
        <v>1579</v>
      </c>
      <c r="M352" s="19" t="s">
        <v>1580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2495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1578</v>
      </c>
      <c r="L353" s="19" t="s">
        <v>1576</v>
      </c>
      <c r="M353" s="19" t="s">
        <v>1577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2495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1575</v>
      </c>
      <c r="L354" s="19" t="s">
        <v>1573</v>
      </c>
      <c r="M354" s="19" t="s">
        <v>1574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2495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1572</v>
      </c>
      <c r="L355" s="19" t="s">
        <v>1570</v>
      </c>
      <c r="M355" s="19" t="s">
        <v>1571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2495</v>
      </c>
      <c r="C356" t="s">
        <v>864</v>
      </c>
      <c r="D356" t="str">
        <f t="shared" si="10"/>
        <v>EA61</v>
      </c>
      <c r="E356">
        <v>1.1000000000000001</v>
      </c>
      <c r="F356" t="s">
        <v>11</v>
      </c>
      <c r="G356" t="s">
        <v>865</v>
      </c>
      <c r="H356" t="s">
        <v>9</v>
      </c>
      <c r="I356" t="s">
        <v>587</v>
      </c>
      <c r="J356" t="s">
        <v>866</v>
      </c>
      <c r="K356" s="16" t="s">
        <v>1569</v>
      </c>
      <c r="L356" s="15" t="s">
        <v>1567</v>
      </c>
      <c r="M356" s="15" t="s">
        <v>1568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2495</v>
      </c>
      <c r="C357" t="s">
        <v>867</v>
      </c>
      <c r="D357" t="str">
        <f t="shared" si="10"/>
        <v>EA62</v>
      </c>
      <c r="E357">
        <v>1.1000000000000001</v>
      </c>
      <c r="F357" t="s">
        <v>11</v>
      </c>
      <c r="G357" t="s">
        <v>869</v>
      </c>
      <c r="H357" t="s">
        <v>9</v>
      </c>
      <c r="I357" t="s">
        <v>582</v>
      </c>
      <c r="J357" t="s">
        <v>868</v>
      </c>
      <c r="K357" s="16" t="s">
        <v>1566</v>
      </c>
      <c r="L357" s="15" t="s">
        <v>1564</v>
      </c>
      <c r="M357" s="14" t="s">
        <v>1565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2495</v>
      </c>
      <c r="C358" t="s">
        <v>870</v>
      </c>
      <c r="D358" t="str">
        <f t="shared" si="10"/>
        <v>EA63</v>
      </c>
      <c r="E358">
        <v>1.1000000000000001</v>
      </c>
      <c r="F358" t="s">
        <v>11</v>
      </c>
      <c r="G358" t="s">
        <v>871</v>
      </c>
      <c r="H358" t="s">
        <v>9</v>
      </c>
      <c r="I358" t="s">
        <v>655</v>
      </c>
      <c r="J358" t="s">
        <v>872</v>
      </c>
      <c r="K358" s="16" t="s">
        <v>1563</v>
      </c>
      <c r="L358" s="15" t="s">
        <v>1561</v>
      </c>
      <c r="M358" s="14" t="s">
        <v>1562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2495</v>
      </c>
      <c r="C359" t="s">
        <v>873</v>
      </c>
      <c r="D359" t="str">
        <f t="shared" si="10"/>
        <v>EA64</v>
      </c>
      <c r="E359">
        <v>1.1000000000000001</v>
      </c>
      <c r="F359" t="s">
        <v>10</v>
      </c>
      <c r="G359" t="s">
        <v>874</v>
      </c>
      <c r="H359" t="s">
        <v>9</v>
      </c>
      <c r="I359" t="s">
        <v>655</v>
      </c>
      <c r="J359" t="s">
        <v>875</v>
      </c>
      <c r="K359" s="16" t="s">
        <v>1560</v>
      </c>
      <c r="L359" s="14" t="s">
        <v>1558</v>
      </c>
      <c r="M359" s="15" t="s">
        <v>1559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2495</v>
      </c>
      <c r="C360" t="s">
        <v>876</v>
      </c>
      <c r="D360" t="str">
        <f t="shared" si="10"/>
        <v>EA65</v>
      </c>
      <c r="E360">
        <v>1.1000000000000001</v>
      </c>
      <c r="F360" t="s">
        <v>10</v>
      </c>
      <c r="G360" t="s">
        <v>877</v>
      </c>
      <c r="H360" t="s">
        <v>9</v>
      </c>
      <c r="I360" t="s">
        <v>655</v>
      </c>
      <c r="J360" t="s">
        <v>878</v>
      </c>
      <c r="K360" s="16" t="s">
        <v>1557</v>
      </c>
      <c r="L360" s="15" t="s">
        <v>1555</v>
      </c>
      <c r="M360" s="15" t="s">
        <v>1556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2495</v>
      </c>
      <c r="C361" t="s">
        <v>879</v>
      </c>
      <c r="D361" t="str">
        <f t="shared" si="10"/>
        <v>EA66</v>
      </c>
      <c r="E361">
        <v>1.1000000000000001</v>
      </c>
      <c r="F361" t="s">
        <v>10</v>
      </c>
      <c r="G361" t="s">
        <v>880</v>
      </c>
      <c r="H361" t="s">
        <v>9</v>
      </c>
      <c r="I361" t="s">
        <v>655</v>
      </c>
      <c r="J361" t="s">
        <v>881</v>
      </c>
      <c r="K361" s="16" t="s">
        <v>1554</v>
      </c>
      <c r="L361" s="15" t="s">
        <v>1552</v>
      </c>
      <c r="M361" s="15" t="s">
        <v>1553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2495</v>
      </c>
      <c r="C362" t="s">
        <v>882</v>
      </c>
      <c r="D362" t="str">
        <f t="shared" si="10"/>
        <v>EA67</v>
      </c>
      <c r="E362">
        <v>1.1000000000000001</v>
      </c>
      <c r="F362" t="s">
        <v>11</v>
      </c>
      <c r="G362" t="s">
        <v>883</v>
      </c>
      <c r="H362" t="s">
        <v>9</v>
      </c>
      <c r="I362" t="s">
        <v>587</v>
      </c>
      <c r="J362" t="s">
        <v>884</v>
      </c>
      <c r="K362" s="16" t="s">
        <v>1551</v>
      </c>
      <c r="L362" s="14" t="s">
        <v>1549</v>
      </c>
      <c r="M362" s="14" t="s">
        <v>1550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2495</v>
      </c>
      <c r="C363" t="s">
        <v>885</v>
      </c>
      <c r="D363" t="str">
        <f t="shared" si="10"/>
        <v>EA68</v>
      </c>
      <c r="E363">
        <v>1.1000000000000001</v>
      </c>
      <c r="F363" t="s">
        <v>11</v>
      </c>
      <c r="G363" t="s">
        <v>888</v>
      </c>
      <c r="H363" t="s">
        <v>9</v>
      </c>
      <c r="I363" t="s">
        <v>655</v>
      </c>
      <c r="J363" t="s">
        <v>889</v>
      </c>
      <c r="K363" s="16" t="s">
        <v>1548</v>
      </c>
      <c r="L363" s="15" t="s">
        <v>1546</v>
      </c>
      <c r="M363" s="15" t="s">
        <v>1547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2495</v>
      </c>
      <c r="C364" t="s">
        <v>886</v>
      </c>
      <c r="D364" t="str">
        <f t="shared" si="10"/>
        <v>EA69</v>
      </c>
      <c r="E364">
        <v>1.1000000000000001</v>
      </c>
      <c r="F364" t="s">
        <v>11</v>
      </c>
      <c r="G364" t="s">
        <v>887</v>
      </c>
      <c r="H364" t="s">
        <v>9</v>
      </c>
      <c r="I364" t="s">
        <v>655</v>
      </c>
      <c r="J364" t="s">
        <v>890</v>
      </c>
      <c r="K364" s="16" t="s">
        <v>1545</v>
      </c>
      <c r="L364" s="15" t="s">
        <v>1543</v>
      </c>
      <c r="M364" s="15" t="s">
        <v>1544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2495</v>
      </c>
      <c r="C365" t="s">
        <v>891</v>
      </c>
      <c r="D365" t="str">
        <f t="shared" si="10"/>
        <v>EA6A</v>
      </c>
      <c r="E365">
        <v>1.1000000000000001</v>
      </c>
      <c r="F365" t="s">
        <v>11</v>
      </c>
      <c r="G365" t="s">
        <v>893</v>
      </c>
      <c r="H365" t="s">
        <v>9</v>
      </c>
      <c r="I365" t="s">
        <v>587</v>
      </c>
      <c r="J365" t="s">
        <v>895</v>
      </c>
      <c r="K365" s="16" t="s">
        <v>1542</v>
      </c>
      <c r="L365" s="15" t="s">
        <v>1540</v>
      </c>
      <c r="M365" s="15" t="s">
        <v>1541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2495</v>
      </c>
      <c r="C366" t="s">
        <v>892</v>
      </c>
      <c r="D366" t="str">
        <f t="shared" si="10"/>
        <v>EA6B</v>
      </c>
      <c r="E366">
        <v>1.1000000000000001</v>
      </c>
      <c r="F366" t="s">
        <v>11</v>
      </c>
      <c r="G366" t="s">
        <v>894</v>
      </c>
      <c r="H366" t="s">
        <v>9</v>
      </c>
      <c r="I366" t="s">
        <v>587</v>
      </c>
      <c r="J366" t="s">
        <v>896</v>
      </c>
      <c r="K366" s="16" t="s">
        <v>1539</v>
      </c>
      <c r="L366" s="15" t="s">
        <v>1537</v>
      </c>
      <c r="M366" s="15" t="s">
        <v>1538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2495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1536</v>
      </c>
      <c r="L367" s="14" t="s">
        <v>1534</v>
      </c>
      <c r="M367" s="14" t="s">
        <v>1535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2495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1533</v>
      </c>
      <c r="L368" s="19" t="s">
        <v>1531</v>
      </c>
      <c r="M368" s="19" t="s">
        <v>1532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2495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1530</v>
      </c>
      <c r="L369" s="15" t="s">
        <v>1528</v>
      </c>
      <c r="M369" s="15" t="s">
        <v>1529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2495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1527</v>
      </c>
      <c r="L370" s="15" t="s">
        <v>1525</v>
      </c>
      <c r="M370" s="15" t="s">
        <v>1526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2495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1524</v>
      </c>
      <c r="L371" s="15" t="s">
        <v>1522</v>
      </c>
      <c r="M371" s="15" t="s">
        <v>1523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2495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1521</v>
      </c>
      <c r="L372" s="19" t="s">
        <v>1519</v>
      </c>
      <c r="M372" s="19" t="s">
        <v>1520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2495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1518</v>
      </c>
      <c r="L373" s="15" t="s">
        <v>1516</v>
      </c>
      <c r="M373" s="15" t="s">
        <v>1517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2495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1515</v>
      </c>
      <c r="L374" s="15" t="s">
        <v>1513</v>
      </c>
      <c r="M374" s="15" t="s">
        <v>1514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2495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1512</v>
      </c>
      <c r="L375" s="14" t="s">
        <v>1510</v>
      </c>
      <c r="M375" s="14" t="s">
        <v>1511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2495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1509</v>
      </c>
      <c r="L376" s="15" t="s">
        <v>1507</v>
      </c>
      <c r="M376" s="15" t="s">
        <v>1508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2495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1506</v>
      </c>
      <c r="L377" s="15" t="s">
        <v>1504</v>
      </c>
      <c r="M377" s="15" t="s">
        <v>1505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2495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1503</v>
      </c>
      <c r="L378" s="15" t="s">
        <v>1501</v>
      </c>
      <c r="M378" s="15" t="s">
        <v>1502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2495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1500</v>
      </c>
      <c r="L379" s="15" t="s">
        <v>1498</v>
      </c>
      <c r="M379" s="15" t="s">
        <v>1499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2495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1497</v>
      </c>
      <c r="L380" s="15" t="s">
        <v>1495</v>
      </c>
      <c r="M380" s="15" t="s">
        <v>1496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2495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1494</v>
      </c>
      <c r="L381" s="15" t="s">
        <v>1492</v>
      </c>
      <c r="M381" s="15" t="s">
        <v>1493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2495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1491</v>
      </c>
      <c r="L382" s="15" t="s">
        <v>1489</v>
      </c>
      <c r="M382" s="15" t="s">
        <v>1490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2495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1488</v>
      </c>
      <c r="L383" s="15" t="s">
        <v>1486</v>
      </c>
      <c r="M383" s="15" t="s">
        <v>1487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2495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1485</v>
      </c>
      <c r="L384" s="15" t="s">
        <v>1483</v>
      </c>
      <c r="M384" s="15" t="s">
        <v>1484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2495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1482</v>
      </c>
      <c r="L385" s="15" t="s">
        <v>1480</v>
      </c>
      <c r="M385" s="15" t="s">
        <v>1481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2495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1479</v>
      </c>
      <c r="L386" s="15" t="s">
        <v>1477</v>
      </c>
      <c r="M386" s="15" t="s">
        <v>1478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2495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1476</v>
      </c>
      <c r="L387" s="15" t="s">
        <v>1474</v>
      </c>
      <c r="M387" s="15" t="s">
        <v>1475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2495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1473</v>
      </c>
      <c r="L388" s="15" t="s">
        <v>1471</v>
      </c>
      <c r="M388" s="15" t="s">
        <v>1472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2495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1470</v>
      </c>
      <c r="L389" s="15" t="s">
        <v>1468</v>
      </c>
      <c r="M389" s="15" t="s">
        <v>1469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2495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1467</v>
      </c>
      <c r="L390" s="15" t="s">
        <v>1465</v>
      </c>
      <c r="M390" s="15" t="s">
        <v>1466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2495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1464</v>
      </c>
      <c r="L391" s="15" t="s">
        <v>1462</v>
      </c>
      <c r="M391" s="15" t="s">
        <v>1463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2495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1461</v>
      </c>
      <c r="L392" s="15" t="s">
        <v>655</v>
      </c>
      <c r="M392" s="15" t="s">
        <v>1460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2495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1459</v>
      </c>
      <c r="L393" s="15" t="s">
        <v>1457</v>
      </c>
      <c r="M393" s="15" t="s">
        <v>1458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2495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1456</v>
      </c>
      <c r="L394" s="15" t="s">
        <v>1454</v>
      </c>
      <c r="M394" s="15" t="s">
        <v>1455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2495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2495</v>
      </c>
      <c r="L395" s="14" t="s">
        <v>2495</v>
      </c>
      <c r="M395" s="14" t="s">
        <v>2495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2495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1453</v>
      </c>
      <c r="L396" s="15" t="s">
        <v>1451</v>
      </c>
      <c r="M396" s="15" t="s">
        <v>1452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2495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1450</v>
      </c>
      <c r="L397" s="15" t="s">
        <v>1448</v>
      </c>
      <c r="M397" s="15" t="s">
        <v>1449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2495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1447</v>
      </c>
      <c r="L398" s="15" t="s">
        <v>1445</v>
      </c>
      <c r="M398" s="15" t="s">
        <v>1446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2495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1444</v>
      </c>
      <c r="L399" s="19" t="s">
        <v>1442</v>
      </c>
      <c r="M399" s="19" t="s">
        <v>1443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2495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1441</v>
      </c>
      <c r="L400" s="14" t="s">
        <v>1439</v>
      </c>
      <c r="M400" s="14" t="s">
        <v>1440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2495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1438</v>
      </c>
      <c r="L401" s="14" t="s">
        <v>1436</v>
      </c>
      <c r="M401" s="14" t="s">
        <v>1437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2495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1435</v>
      </c>
      <c r="L402" s="15" t="s">
        <v>1433</v>
      </c>
      <c r="M402" s="15" t="s">
        <v>1434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2495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1432</v>
      </c>
      <c r="L403" s="19" t="s">
        <v>1430</v>
      </c>
      <c r="M403" s="19" t="s">
        <v>1431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2495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1429</v>
      </c>
      <c r="L404" s="15" t="s">
        <v>1427</v>
      </c>
      <c r="M404" s="15" t="s">
        <v>1428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2495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1426</v>
      </c>
      <c r="L405" s="14" t="s">
        <v>1424</v>
      </c>
      <c r="M405" s="14" t="s">
        <v>1425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2495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1426</v>
      </c>
      <c r="L406" s="14" t="s">
        <v>1424</v>
      </c>
      <c r="M406" s="14" t="s">
        <v>1425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2495</v>
      </c>
      <c r="C407" t="s">
        <v>761</v>
      </c>
      <c r="D407" t="str">
        <f t="shared" si="12"/>
        <v>EA94</v>
      </c>
      <c r="E407">
        <v>1.1000000000000001</v>
      </c>
      <c r="F407" t="s">
        <v>11</v>
      </c>
      <c r="G407" t="s">
        <v>762</v>
      </c>
      <c r="H407" t="s">
        <v>9</v>
      </c>
      <c r="I407" t="s">
        <v>593</v>
      </c>
      <c r="J407" t="s">
        <v>763</v>
      </c>
      <c r="K407" s="16" t="s">
        <v>1423</v>
      </c>
      <c r="L407" s="14" t="s">
        <v>1421</v>
      </c>
      <c r="M407" s="14" t="s">
        <v>1422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2495</v>
      </c>
      <c r="C408" t="s">
        <v>764</v>
      </c>
      <c r="D408" t="str">
        <f t="shared" si="12"/>
        <v>EA95</v>
      </c>
      <c r="E408">
        <v>1.1000000000000001</v>
      </c>
      <c r="F408" t="s">
        <v>10</v>
      </c>
      <c r="G408" t="s">
        <v>765</v>
      </c>
      <c r="H408" t="s">
        <v>9</v>
      </c>
      <c r="I408" t="s">
        <v>592</v>
      </c>
      <c r="J408" t="s">
        <v>766</v>
      </c>
      <c r="K408" s="16" t="s">
        <v>1420</v>
      </c>
      <c r="L408" s="15" t="s">
        <v>1418</v>
      </c>
      <c r="M408" s="15" t="s">
        <v>1419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2495</v>
      </c>
      <c r="C409" t="s">
        <v>767</v>
      </c>
      <c r="D409" t="str">
        <f t="shared" si="12"/>
        <v>EA96</v>
      </c>
      <c r="E409">
        <v>1.1000000000000001</v>
      </c>
      <c r="F409" t="s">
        <v>11</v>
      </c>
      <c r="G409" t="s">
        <v>768</v>
      </c>
      <c r="H409" t="s">
        <v>9</v>
      </c>
      <c r="I409" t="s">
        <v>588</v>
      </c>
      <c r="J409" t="s">
        <v>769</v>
      </c>
      <c r="K409" s="16" t="s">
        <v>1417</v>
      </c>
      <c r="L409" s="15" t="s">
        <v>769</v>
      </c>
      <c r="M409" s="15" t="s">
        <v>1416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2495</v>
      </c>
      <c r="C410" t="s">
        <v>770</v>
      </c>
      <c r="D410" t="str">
        <f t="shared" si="12"/>
        <v>EA97</v>
      </c>
      <c r="E410">
        <v>1.1000000000000001</v>
      </c>
      <c r="F410" t="s">
        <v>11</v>
      </c>
      <c r="G410" t="s">
        <v>771</v>
      </c>
      <c r="H410" t="s">
        <v>9</v>
      </c>
      <c r="I410" t="s">
        <v>583</v>
      </c>
      <c r="J410" t="s">
        <v>772</v>
      </c>
      <c r="K410" s="16" t="s">
        <v>1415</v>
      </c>
      <c r="L410" s="15" t="s">
        <v>1413</v>
      </c>
      <c r="M410" s="15" t="s">
        <v>1414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1" t="s">
        <v>2495</v>
      </c>
      <c r="C411" t="s">
        <v>774</v>
      </c>
      <c r="D411" t="str">
        <f t="shared" si="12"/>
        <v>EA98</v>
      </c>
      <c r="E411">
        <v>1.1000000000000001</v>
      </c>
      <c r="F411" t="s">
        <v>11</v>
      </c>
      <c r="G411" t="s">
        <v>780</v>
      </c>
      <c r="H411" t="s">
        <v>9</v>
      </c>
      <c r="I411" t="s">
        <v>776</v>
      </c>
      <c r="J411" t="s">
        <v>777</v>
      </c>
      <c r="K411" s="16" t="s">
        <v>2495</v>
      </c>
      <c r="L411" s="15" t="s">
        <v>2495</v>
      </c>
      <c r="M411" s="15" t="s">
        <v>2495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1" t="s">
        <v>2495</v>
      </c>
      <c r="C412" t="s">
        <v>773</v>
      </c>
      <c r="D412" t="str">
        <f t="shared" si="12"/>
        <v>EA99</v>
      </c>
      <c r="E412">
        <v>1.1000000000000001</v>
      </c>
      <c r="F412" t="s">
        <v>11</v>
      </c>
      <c r="G412" t="s">
        <v>782</v>
      </c>
      <c r="H412" t="s">
        <v>9</v>
      </c>
      <c r="I412" t="s">
        <v>776</v>
      </c>
      <c r="J412" t="s">
        <v>778</v>
      </c>
      <c r="K412" s="16" t="s">
        <v>2495</v>
      </c>
      <c r="L412" s="15" t="s">
        <v>2495</v>
      </c>
      <c r="M412" s="15" t="s">
        <v>2495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1" t="s">
        <v>2495</v>
      </c>
      <c r="C413" t="s">
        <v>775</v>
      </c>
      <c r="D413" t="str">
        <f t="shared" si="12"/>
        <v>EA9A</v>
      </c>
      <c r="E413">
        <v>1.1000000000000001</v>
      </c>
      <c r="F413" t="s">
        <v>11</v>
      </c>
      <c r="G413" t="s">
        <v>781</v>
      </c>
      <c r="H413" t="s">
        <v>9</v>
      </c>
      <c r="I413" t="s">
        <v>776</v>
      </c>
      <c r="J413" t="s">
        <v>779</v>
      </c>
      <c r="K413" s="16" t="s">
        <v>2495</v>
      </c>
      <c r="L413" s="15" t="s">
        <v>2495</v>
      </c>
      <c r="M413" s="15" t="s">
        <v>2495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2495</v>
      </c>
      <c r="C414" t="s">
        <v>783</v>
      </c>
      <c r="D414" t="str">
        <f t="shared" si="12"/>
        <v>EA9B</v>
      </c>
      <c r="E414">
        <v>1.1000000000000001</v>
      </c>
      <c r="F414" t="s">
        <v>11</v>
      </c>
      <c r="G414" t="s">
        <v>784</v>
      </c>
      <c r="H414" t="s">
        <v>9</v>
      </c>
      <c r="I414" t="s">
        <v>587</v>
      </c>
      <c r="J414" t="s">
        <v>785</v>
      </c>
      <c r="K414" s="16" t="s">
        <v>1412</v>
      </c>
      <c r="L414" s="15" t="s">
        <v>1410</v>
      </c>
      <c r="M414" s="15" t="s">
        <v>1411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2495</v>
      </c>
      <c r="C415" t="s">
        <v>786</v>
      </c>
      <c r="D415" t="str">
        <f t="shared" si="12"/>
        <v>EA9C</v>
      </c>
      <c r="E415">
        <v>1.1000000000000001</v>
      </c>
      <c r="F415" t="s">
        <v>11</v>
      </c>
      <c r="G415" t="s">
        <v>788</v>
      </c>
      <c r="H415" t="s">
        <v>9</v>
      </c>
      <c r="I415" t="s">
        <v>583</v>
      </c>
      <c r="J415" t="s">
        <v>790</v>
      </c>
      <c r="K415" s="16" t="s">
        <v>1409</v>
      </c>
      <c r="L415" s="19" t="s">
        <v>1407</v>
      </c>
      <c r="M415" s="19" t="s">
        <v>1408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2495</v>
      </c>
      <c r="C416" t="s">
        <v>787</v>
      </c>
      <c r="D416" t="str">
        <f t="shared" si="12"/>
        <v>EA9D</v>
      </c>
      <c r="E416">
        <v>1.1000000000000001</v>
      </c>
      <c r="F416" t="s">
        <v>11</v>
      </c>
      <c r="G416" t="s">
        <v>789</v>
      </c>
      <c r="H416" t="s">
        <v>9</v>
      </c>
      <c r="I416" t="s">
        <v>583</v>
      </c>
      <c r="J416" t="s">
        <v>790</v>
      </c>
      <c r="K416" s="16" t="s">
        <v>1406</v>
      </c>
      <c r="L416" s="19" t="s">
        <v>1404</v>
      </c>
      <c r="M416" s="19" t="s">
        <v>1405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2495</v>
      </c>
      <c r="C417" t="s">
        <v>791</v>
      </c>
      <c r="D417" t="str">
        <f t="shared" si="12"/>
        <v>EA9E</v>
      </c>
      <c r="E417">
        <v>1.1000000000000001</v>
      </c>
      <c r="F417" t="s">
        <v>11</v>
      </c>
      <c r="G417" t="s">
        <v>795</v>
      </c>
      <c r="H417" t="s">
        <v>9</v>
      </c>
      <c r="I417" t="s">
        <v>583</v>
      </c>
      <c r="J417" t="s">
        <v>797</v>
      </c>
      <c r="K417" s="16" t="s">
        <v>1403</v>
      </c>
      <c r="L417" s="15" t="s">
        <v>1401</v>
      </c>
      <c r="M417" s="14" t="s">
        <v>1402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2495</v>
      </c>
      <c r="C418" t="s">
        <v>792</v>
      </c>
      <c r="D418" t="str">
        <f t="shared" si="12"/>
        <v>EA9F</v>
      </c>
      <c r="E418">
        <v>1.1000000000000001</v>
      </c>
      <c r="F418" t="s">
        <v>11</v>
      </c>
      <c r="G418" t="s">
        <v>796</v>
      </c>
      <c r="H418" t="s">
        <v>9</v>
      </c>
      <c r="I418" t="s">
        <v>583</v>
      </c>
      <c r="J418" t="s">
        <v>797</v>
      </c>
      <c r="K418" s="16" t="s">
        <v>1400</v>
      </c>
      <c r="L418" s="14" t="s">
        <v>1398</v>
      </c>
      <c r="M418" s="14" t="s">
        <v>1399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2495</v>
      </c>
      <c r="C419" t="s">
        <v>793</v>
      </c>
      <c r="D419" t="str">
        <f t="shared" si="12"/>
        <v>EAA0</v>
      </c>
      <c r="E419">
        <v>1.1000000000000001</v>
      </c>
      <c r="F419" t="s">
        <v>10</v>
      </c>
      <c r="G419" t="s">
        <v>795</v>
      </c>
      <c r="H419" t="s">
        <v>9</v>
      </c>
      <c r="I419" t="s">
        <v>583</v>
      </c>
      <c r="J419" t="s">
        <v>797</v>
      </c>
      <c r="K419" s="16" t="s">
        <v>1403</v>
      </c>
      <c r="L419" s="15" t="s">
        <v>1401</v>
      </c>
      <c r="M419" s="15" t="s">
        <v>1402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2495</v>
      </c>
      <c r="C420" t="s">
        <v>794</v>
      </c>
      <c r="D420" t="str">
        <f t="shared" si="12"/>
        <v>EAA1</v>
      </c>
      <c r="E420">
        <v>1.1000000000000001</v>
      </c>
      <c r="F420" t="s">
        <v>10</v>
      </c>
      <c r="G420" t="s">
        <v>796</v>
      </c>
      <c r="H420" t="s">
        <v>9</v>
      </c>
      <c r="I420" t="s">
        <v>583</v>
      </c>
      <c r="J420" t="s">
        <v>797</v>
      </c>
      <c r="K420" s="16" t="s">
        <v>1400</v>
      </c>
      <c r="L420" s="15" t="s">
        <v>1398</v>
      </c>
      <c r="M420" s="15" t="s">
        <v>1399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2495</v>
      </c>
      <c r="C421" t="s">
        <v>798</v>
      </c>
      <c r="D421" t="str">
        <f t="shared" si="12"/>
        <v>EAA2</v>
      </c>
      <c r="E421">
        <v>1.1000000000000001</v>
      </c>
      <c r="F421" t="s">
        <v>11</v>
      </c>
      <c r="G421" t="s">
        <v>799</v>
      </c>
      <c r="H421" t="s">
        <v>9</v>
      </c>
      <c r="I421" t="s">
        <v>587</v>
      </c>
      <c r="J421" t="s">
        <v>800</v>
      </c>
      <c r="K421" s="16" t="s">
        <v>1397</v>
      </c>
      <c r="L421" s="15" t="s">
        <v>1395</v>
      </c>
      <c r="M421" s="15" t="s">
        <v>1396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2495</v>
      </c>
      <c r="C422" t="s">
        <v>801</v>
      </c>
      <c r="D422" t="str">
        <f t="shared" si="12"/>
        <v>EAA3</v>
      </c>
      <c r="E422">
        <v>1.1000000000000001</v>
      </c>
      <c r="F422" t="s">
        <v>11</v>
      </c>
      <c r="G422" t="s">
        <v>802</v>
      </c>
      <c r="H422" t="s">
        <v>9</v>
      </c>
      <c r="I422" t="s">
        <v>655</v>
      </c>
      <c r="J422" t="s">
        <v>803</v>
      </c>
      <c r="K422" s="16" t="s">
        <v>1394</v>
      </c>
      <c r="L422" s="19" t="s">
        <v>1392</v>
      </c>
      <c r="M422" s="19" t="s">
        <v>1393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2495</v>
      </c>
      <c r="C423" t="s">
        <v>804</v>
      </c>
      <c r="D423" t="str">
        <f t="shared" si="12"/>
        <v>EAA4</v>
      </c>
      <c r="E423">
        <v>1.1000000000000001</v>
      </c>
      <c r="F423" t="s">
        <v>11</v>
      </c>
      <c r="G423" t="s">
        <v>805</v>
      </c>
      <c r="H423" t="s">
        <v>9</v>
      </c>
      <c r="I423" t="s">
        <v>587</v>
      </c>
      <c r="J423" t="s">
        <v>806</v>
      </c>
      <c r="K423" s="16" t="s">
        <v>1391</v>
      </c>
      <c r="L423" s="15" t="s">
        <v>1389</v>
      </c>
      <c r="M423" s="14" t="s">
        <v>1390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2495</v>
      </c>
      <c r="C424" t="s">
        <v>807</v>
      </c>
      <c r="D424" t="str">
        <f t="shared" si="12"/>
        <v>EAA5</v>
      </c>
      <c r="E424">
        <v>1.1000000000000001</v>
      </c>
      <c r="F424" t="s">
        <v>11</v>
      </c>
      <c r="G424" t="s">
        <v>809</v>
      </c>
      <c r="H424" t="s">
        <v>810</v>
      </c>
      <c r="I424" t="s">
        <v>583</v>
      </c>
      <c r="J424" t="s">
        <v>811</v>
      </c>
      <c r="K424" s="16" t="s">
        <v>1388</v>
      </c>
      <c r="L424" s="19" t="s">
        <v>1386</v>
      </c>
      <c r="M424" s="19" t="s">
        <v>1387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2495</v>
      </c>
      <c r="C425" t="s">
        <v>808</v>
      </c>
      <c r="D425" t="str">
        <f t="shared" si="12"/>
        <v>EAA6</v>
      </c>
      <c r="E425">
        <v>1.1000000000000001</v>
      </c>
      <c r="F425" t="s">
        <v>11</v>
      </c>
      <c r="G425" t="s">
        <v>809</v>
      </c>
      <c r="H425" t="s">
        <v>810</v>
      </c>
      <c r="I425" t="s">
        <v>583</v>
      </c>
      <c r="J425" t="s">
        <v>811</v>
      </c>
      <c r="K425" s="16" t="s">
        <v>1385</v>
      </c>
      <c r="L425" s="15" t="s">
        <v>1383</v>
      </c>
      <c r="M425" s="15" t="s">
        <v>1384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2495</v>
      </c>
      <c r="C426" t="s">
        <v>815</v>
      </c>
      <c r="D426" t="str">
        <f t="shared" si="12"/>
        <v>EAA7</v>
      </c>
      <c r="E426">
        <v>1.1000000000000001</v>
      </c>
      <c r="F426" t="s">
        <v>11</v>
      </c>
      <c r="G426" t="s">
        <v>816</v>
      </c>
      <c r="H426" t="s">
        <v>9</v>
      </c>
      <c r="I426" t="s">
        <v>583</v>
      </c>
      <c r="J426" t="s">
        <v>817</v>
      </c>
      <c r="K426" s="16" t="s">
        <v>1382</v>
      </c>
      <c r="L426" s="19" t="s">
        <v>1380</v>
      </c>
      <c r="M426" s="19" t="s">
        <v>1381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2495</v>
      </c>
      <c r="C427" t="s">
        <v>813</v>
      </c>
      <c r="D427" t="str">
        <f t="shared" si="12"/>
        <v>EAA8</v>
      </c>
      <c r="E427">
        <v>1.1000000000000001</v>
      </c>
      <c r="F427" t="s">
        <v>11</v>
      </c>
      <c r="G427" t="s">
        <v>814</v>
      </c>
      <c r="H427" t="s">
        <v>9</v>
      </c>
      <c r="I427" t="s">
        <v>587</v>
      </c>
      <c r="J427" t="s">
        <v>812</v>
      </c>
      <c r="K427" s="16" t="s">
        <v>1379</v>
      </c>
      <c r="L427" s="19" t="s">
        <v>1377</v>
      </c>
      <c r="M427" s="19" t="s">
        <v>1378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2495</v>
      </c>
      <c r="C428" t="s">
        <v>818</v>
      </c>
      <c r="D428" t="str">
        <f t="shared" si="12"/>
        <v>EAA9</v>
      </c>
      <c r="E428">
        <v>1.1000000000000001</v>
      </c>
      <c r="F428" t="s">
        <v>11</v>
      </c>
      <c r="G428" t="s">
        <v>819</v>
      </c>
      <c r="H428" t="s">
        <v>9</v>
      </c>
      <c r="I428" t="s">
        <v>583</v>
      </c>
      <c r="J428" t="s">
        <v>820</v>
      </c>
      <c r="K428" s="16" t="s">
        <v>1376</v>
      </c>
      <c r="L428" s="15" t="s">
        <v>1374</v>
      </c>
      <c r="M428" s="15" t="s">
        <v>1375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2495</v>
      </c>
      <c r="C429" t="s">
        <v>821</v>
      </c>
      <c r="D429" t="str">
        <f t="shared" si="12"/>
        <v>EAAA</v>
      </c>
      <c r="E429">
        <v>1.1000000000000001</v>
      </c>
      <c r="F429" t="s">
        <v>10</v>
      </c>
      <c r="G429" t="s">
        <v>819</v>
      </c>
      <c r="H429" t="s">
        <v>9</v>
      </c>
      <c r="I429" t="s">
        <v>583</v>
      </c>
      <c r="J429" t="s">
        <v>820</v>
      </c>
      <c r="K429" s="16" t="s">
        <v>1376</v>
      </c>
      <c r="L429" s="15" t="s">
        <v>1374</v>
      </c>
      <c r="M429" s="15" t="s">
        <v>1375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2495</v>
      </c>
      <c r="C430" t="s">
        <v>822</v>
      </c>
      <c r="D430" t="str">
        <f t="shared" si="12"/>
        <v>EAAB</v>
      </c>
      <c r="E430">
        <v>1.1000000000000001</v>
      </c>
      <c r="F430" t="s">
        <v>10</v>
      </c>
      <c r="G430" t="s">
        <v>823</v>
      </c>
      <c r="H430" t="s">
        <v>9</v>
      </c>
      <c r="I430" t="s">
        <v>587</v>
      </c>
      <c r="J430" t="s">
        <v>831</v>
      </c>
      <c r="K430" s="16" t="s">
        <v>1373</v>
      </c>
      <c r="L430" s="15" t="s">
        <v>1371</v>
      </c>
      <c r="M430" s="15" t="s">
        <v>1372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2495</v>
      </c>
      <c r="C431" t="s">
        <v>824</v>
      </c>
      <c r="D431" t="str">
        <f t="shared" si="12"/>
        <v>EAAC</v>
      </c>
      <c r="E431">
        <v>1.1000000000000001</v>
      </c>
      <c r="F431" t="s">
        <v>10</v>
      </c>
      <c r="G431" t="s">
        <v>825</v>
      </c>
      <c r="H431" t="s">
        <v>9</v>
      </c>
      <c r="I431" t="s">
        <v>587</v>
      </c>
      <c r="J431" t="s">
        <v>826</v>
      </c>
      <c r="K431" s="16" t="s">
        <v>2615</v>
      </c>
      <c r="L431" s="34" t="s">
        <v>2614</v>
      </c>
      <c r="M431" s="33" t="s">
        <v>2613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2495</v>
      </c>
      <c r="C432" t="s">
        <v>827</v>
      </c>
      <c r="D432" t="str">
        <f t="shared" si="12"/>
        <v>EAAD</v>
      </c>
      <c r="E432">
        <v>1.1000000000000001</v>
      </c>
      <c r="F432" t="s">
        <v>11</v>
      </c>
      <c r="G432" t="s">
        <v>828</v>
      </c>
      <c r="H432" t="s">
        <v>9</v>
      </c>
      <c r="I432" t="s">
        <v>587</v>
      </c>
      <c r="J432" t="s">
        <v>832</v>
      </c>
      <c r="K432" s="16" t="s">
        <v>1367</v>
      </c>
      <c r="L432" s="15" t="s">
        <v>1365</v>
      </c>
      <c r="M432" s="15" t="s">
        <v>1366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2495</v>
      </c>
      <c r="C433" t="s">
        <v>829</v>
      </c>
      <c r="D433" t="str">
        <f t="shared" si="12"/>
        <v>EAAE</v>
      </c>
      <c r="E433">
        <v>1.1000000000000001</v>
      </c>
      <c r="F433" t="s">
        <v>10</v>
      </c>
      <c r="G433" t="s">
        <v>830</v>
      </c>
      <c r="H433" t="s">
        <v>9</v>
      </c>
      <c r="I433" t="s">
        <v>587</v>
      </c>
      <c r="J433" t="s">
        <v>833</v>
      </c>
      <c r="K433" s="16" t="s">
        <v>1364</v>
      </c>
      <c r="L433" s="15" t="s">
        <v>1362</v>
      </c>
      <c r="M433" s="15" t="s">
        <v>1363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2495</v>
      </c>
      <c r="C434" t="s">
        <v>834</v>
      </c>
      <c r="D434" t="str">
        <f t="shared" si="12"/>
        <v>EAAF</v>
      </c>
      <c r="E434">
        <v>1.1000000000000001</v>
      </c>
      <c r="F434" t="s">
        <v>11</v>
      </c>
      <c r="G434" t="s">
        <v>835</v>
      </c>
      <c r="H434" t="s">
        <v>9</v>
      </c>
      <c r="I434" t="s">
        <v>587</v>
      </c>
      <c r="J434" t="s">
        <v>836</v>
      </c>
      <c r="K434" s="16" t="s">
        <v>1361</v>
      </c>
      <c r="L434" s="15" t="s">
        <v>1359</v>
      </c>
      <c r="M434" s="15" t="s">
        <v>1360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2495</v>
      </c>
      <c r="C435" t="s">
        <v>837</v>
      </c>
      <c r="D435" t="str">
        <f t="shared" si="12"/>
        <v>EAB0</v>
      </c>
      <c r="E435">
        <v>1.1000000000000001</v>
      </c>
      <c r="F435" t="s">
        <v>11</v>
      </c>
      <c r="G435" t="s">
        <v>838</v>
      </c>
      <c r="H435" t="s">
        <v>9</v>
      </c>
      <c r="I435" t="s">
        <v>587</v>
      </c>
      <c r="J435" t="s">
        <v>839</v>
      </c>
      <c r="K435" s="16" t="s">
        <v>1358</v>
      </c>
      <c r="L435" s="15" t="s">
        <v>1356</v>
      </c>
      <c r="M435" s="15" t="s">
        <v>1357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2495</v>
      </c>
      <c r="C436" t="s">
        <v>840</v>
      </c>
      <c r="D436" t="str">
        <f t="shared" si="12"/>
        <v>EAB1</v>
      </c>
      <c r="E436">
        <v>1.1000000000000001</v>
      </c>
      <c r="F436" t="s">
        <v>10</v>
      </c>
      <c r="G436" t="s">
        <v>841</v>
      </c>
      <c r="H436" t="s">
        <v>9</v>
      </c>
      <c r="I436" t="s">
        <v>567</v>
      </c>
      <c r="J436" t="s">
        <v>842</v>
      </c>
      <c r="K436" s="20" t="s">
        <v>1355</v>
      </c>
      <c r="L436" s="15" t="s">
        <v>1353</v>
      </c>
      <c r="M436" s="15" t="s">
        <v>1354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2495</v>
      </c>
      <c r="C437" t="s">
        <v>843</v>
      </c>
      <c r="D437" t="str">
        <f t="shared" si="12"/>
        <v>EAB2</v>
      </c>
      <c r="E437">
        <v>1.1000000000000001</v>
      </c>
      <c r="F437" t="s">
        <v>11</v>
      </c>
      <c r="G437" t="s">
        <v>844</v>
      </c>
      <c r="H437" t="s">
        <v>9</v>
      </c>
      <c r="I437" t="s">
        <v>582</v>
      </c>
      <c r="J437" t="s">
        <v>845</v>
      </c>
      <c r="K437" s="16" t="s">
        <v>1352</v>
      </c>
      <c r="L437" s="15" t="s">
        <v>1350</v>
      </c>
      <c r="M437" s="15" t="s">
        <v>1351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2495</v>
      </c>
      <c r="C438" t="s">
        <v>846</v>
      </c>
      <c r="D438" t="str">
        <f t="shared" si="12"/>
        <v>EAB3</v>
      </c>
      <c r="E438">
        <v>1.1000000000000001</v>
      </c>
      <c r="F438" t="s">
        <v>10</v>
      </c>
      <c r="G438" t="s">
        <v>847</v>
      </c>
      <c r="H438" t="s">
        <v>9</v>
      </c>
      <c r="I438" t="s">
        <v>642</v>
      </c>
      <c r="J438" t="s">
        <v>848</v>
      </c>
      <c r="K438" s="16" t="s">
        <v>1349</v>
      </c>
      <c r="L438" s="15" t="s">
        <v>1347</v>
      </c>
      <c r="M438" s="15" t="s">
        <v>1348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2495</v>
      </c>
      <c r="C439" t="s">
        <v>849</v>
      </c>
      <c r="D439" t="str">
        <f t="shared" si="12"/>
        <v>EAB4</v>
      </c>
      <c r="E439">
        <v>1.1000000000000001</v>
      </c>
      <c r="F439" t="s">
        <v>11</v>
      </c>
      <c r="G439" t="s">
        <v>850</v>
      </c>
      <c r="H439" t="s">
        <v>9</v>
      </c>
      <c r="I439" t="s">
        <v>583</v>
      </c>
      <c r="J439" t="s">
        <v>851</v>
      </c>
      <c r="K439" s="16" t="s">
        <v>1346</v>
      </c>
      <c r="L439" s="19" t="s">
        <v>587</v>
      </c>
      <c r="M439" s="19" t="s">
        <v>1345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2495</v>
      </c>
      <c r="C440" t="s">
        <v>852</v>
      </c>
      <c r="D440" t="str">
        <f t="shared" si="12"/>
        <v>EAB5</v>
      </c>
      <c r="E440">
        <v>1.1000000000000001</v>
      </c>
      <c r="F440" t="s">
        <v>11</v>
      </c>
      <c r="G440" t="s">
        <v>853</v>
      </c>
      <c r="H440" t="s">
        <v>9</v>
      </c>
      <c r="I440" t="s">
        <v>567</v>
      </c>
      <c r="J440" t="s">
        <v>854</v>
      </c>
      <c r="K440" s="16" t="s">
        <v>1344</v>
      </c>
      <c r="L440" s="15" t="s">
        <v>1342</v>
      </c>
      <c r="M440" s="14" t="s">
        <v>1343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2495</v>
      </c>
      <c r="C441" t="s">
        <v>857</v>
      </c>
      <c r="D441" t="str">
        <f t="shared" si="12"/>
        <v>EAB6</v>
      </c>
      <c r="E441">
        <v>1.1000000000000001</v>
      </c>
      <c r="F441" t="s">
        <v>11</v>
      </c>
      <c r="G441" t="s">
        <v>855</v>
      </c>
      <c r="H441" t="s">
        <v>9</v>
      </c>
      <c r="I441" t="s">
        <v>655</v>
      </c>
      <c r="J441" t="s">
        <v>856</v>
      </c>
      <c r="K441" s="16" t="s">
        <v>1341</v>
      </c>
      <c r="L441" s="15" t="s">
        <v>1339</v>
      </c>
      <c r="M441" s="14" t="s">
        <v>1340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2495</v>
      </c>
      <c r="C442" t="s">
        <v>858</v>
      </c>
      <c r="D442" t="str">
        <f t="shared" si="12"/>
        <v>EAB7</v>
      </c>
      <c r="E442">
        <v>1.1000000000000001</v>
      </c>
      <c r="F442" t="s">
        <v>11</v>
      </c>
      <c r="G442" t="s">
        <v>860</v>
      </c>
      <c r="H442" t="s">
        <v>9</v>
      </c>
      <c r="I442" t="s">
        <v>642</v>
      </c>
      <c r="J442" t="s">
        <v>862</v>
      </c>
      <c r="K442" s="16" t="s">
        <v>1338</v>
      </c>
      <c r="L442" s="15" t="s">
        <v>1336</v>
      </c>
      <c r="M442" s="15" t="s">
        <v>1337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2495</v>
      </c>
      <c r="C443" t="s">
        <v>859</v>
      </c>
      <c r="D443" t="str">
        <f t="shared" si="12"/>
        <v>EAB8</v>
      </c>
      <c r="E443">
        <v>1.1000000000000001</v>
      </c>
      <c r="F443" t="s">
        <v>11</v>
      </c>
      <c r="G443" t="s">
        <v>861</v>
      </c>
      <c r="H443" t="s">
        <v>9</v>
      </c>
      <c r="I443" t="s">
        <v>642</v>
      </c>
      <c r="J443" t="s">
        <v>863</v>
      </c>
      <c r="K443" s="16" t="s">
        <v>1335</v>
      </c>
      <c r="L443" s="15" t="s">
        <v>1333</v>
      </c>
      <c r="M443" s="15" t="s">
        <v>1334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2495</v>
      </c>
      <c r="C444" t="s">
        <v>917</v>
      </c>
      <c r="D444" t="str">
        <f t="shared" si="12"/>
        <v>EAB9</v>
      </c>
      <c r="E444">
        <v>1.1000000000000001</v>
      </c>
      <c r="F444" t="s">
        <v>11</v>
      </c>
      <c r="G444" t="s">
        <v>897</v>
      </c>
      <c r="H444" t="s">
        <v>9</v>
      </c>
      <c r="I444" t="s">
        <v>583</v>
      </c>
      <c r="J444" t="s">
        <v>898</v>
      </c>
      <c r="K444" s="16" t="s">
        <v>1332</v>
      </c>
      <c r="L444" s="19" t="s">
        <v>1330</v>
      </c>
      <c r="M444" s="19" t="s">
        <v>1331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2495</v>
      </c>
      <c r="C445" t="s">
        <v>899</v>
      </c>
      <c r="D445" t="str">
        <f t="shared" si="12"/>
        <v>EABA</v>
      </c>
      <c r="E445">
        <v>1.1000000000000001</v>
      </c>
      <c r="F445" t="s">
        <v>11</v>
      </c>
      <c r="G445" t="s">
        <v>900</v>
      </c>
      <c r="H445" t="s">
        <v>9</v>
      </c>
      <c r="I445" t="s">
        <v>582</v>
      </c>
      <c r="J445" t="s">
        <v>901</v>
      </c>
      <c r="K445" s="16" t="s">
        <v>1329</v>
      </c>
      <c r="L445" s="19" t="s">
        <v>1327</v>
      </c>
      <c r="M445" s="19" t="s">
        <v>1328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2495</v>
      </c>
      <c r="C446" t="s">
        <v>902</v>
      </c>
      <c r="D446" t="str">
        <f t="shared" si="12"/>
        <v>EABB</v>
      </c>
      <c r="E446">
        <v>1.1000000000000001</v>
      </c>
      <c r="F446" t="s">
        <v>11</v>
      </c>
      <c r="G446" t="s">
        <v>903</v>
      </c>
      <c r="H446" t="s">
        <v>9</v>
      </c>
      <c r="I446" t="s">
        <v>583</v>
      </c>
      <c r="J446" t="s">
        <v>904</v>
      </c>
      <c r="K446" s="16" t="s">
        <v>1326</v>
      </c>
      <c r="L446" s="19" t="s">
        <v>1324</v>
      </c>
      <c r="M446" s="19" t="s">
        <v>1325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2495</v>
      </c>
      <c r="C447" t="s">
        <v>918</v>
      </c>
      <c r="D447" t="str">
        <f t="shared" si="12"/>
        <v>EABC</v>
      </c>
      <c r="E447">
        <v>1.1000000000000001</v>
      </c>
      <c r="F447" t="s">
        <v>10</v>
      </c>
      <c r="G447" t="s">
        <v>2634</v>
      </c>
      <c r="H447" t="s">
        <v>9</v>
      </c>
      <c r="I447" t="s">
        <v>587</v>
      </c>
      <c r="J447" t="s">
        <v>919</v>
      </c>
      <c r="K447" s="16" t="s">
        <v>1323</v>
      </c>
      <c r="L447" s="15" t="s">
        <v>1321</v>
      </c>
      <c r="M447" s="15" t="s">
        <v>1322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</row>
    <row r="448" spans="1:14" customFormat="1" ht="32.1" customHeight="1">
      <c r="A448">
        <v>60093</v>
      </c>
      <c r="B448" s="17" t="s">
        <v>2495</v>
      </c>
      <c r="C448" t="s">
        <v>948</v>
      </c>
      <c r="D448" t="str">
        <f t="shared" si="12"/>
        <v>EABD</v>
      </c>
      <c r="E448">
        <v>1.1000000000000001</v>
      </c>
      <c r="F448" t="s">
        <v>10</v>
      </c>
      <c r="G448" t="s">
        <v>935</v>
      </c>
      <c r="H448" t="s">
        <v>9</v>
      </c>
      <c r="I448" t="s">
        <v>587</v>
      </c>
      <c r="J448" t="s">
        <v>919</v>
      </c>
      <c r="K448" s="16" t="s">
        <v>1320</v>
      </c>
      <c r="L448" s="15" t="s">
        <v>1318</v>
      </c>
      <c r="M448" s="15" t="s">
        <v>1319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2495</v>
      </c>
      <c r="C449" t="s">
        <v>930</v>
      </c>
      <c r="D449" t="str">
        <f t="shared" si="12"/>
        <v>EABE</v>
      </c>
      <c r="E449">
        <v>1.1000000000000001</v>
      </c>
      <c r="F449" t="s">
        <v>10</v>
      </c>
      <c r="G449" t="s">
        <v>936</v>
      </c>
      <c r="H449" t="s">
        <v>9</v>
      </c>
      <c r="I449" t="s">
        <v>587</v>
      </c>
      <c r="J449" t="s">
        <v>919</v>
      </c>
      <c r="K449" s="16" t="s">
        <v>1317</v>
      </c>
      <c r="L449" s="15" t="s">
        <v>1315</v>
      </c>
      <c r="M449" s="15" t="s">
        <v>1316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2495</v>
      </c>
      <c r="C450" t="s">
        <v>920</v>
      </c>
      <c r="D450" t="str">
        <f t="shared" si="12"/>
        <v>EABF</v>
      </c>
      <c r="E450">
        <v>1.1000000000000001</v>
      </c>
      <c r="F450" t="s">
        <v>10</v>
      </c>
      <c r="G450" t="s">
        <v>937</v>
      </c>
      <c r="H450" t="s">
        <v>9</v>
      </c>
      <c r="I450" t="s">
        <v>587</v>
      </c>
      <c r="J450" t="s">
        <v>919</v>
      </c>
      <c r="K450" s="16" t="s">
        <v>1314</v>
      </c>
      <c r="L450" s="15" t="s">
        <v>1312</v>
      </c>
      <c r="M450" s="15" t="s">
        <v>1313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2495</v>
      </c>
      <c r="C451" t="s">
        <v>931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934</v>
      </c>
      <c r="H451" t="s">
        <v>9</v>
      </c>
      <c r="I451" t="s">
        <v>587</v>
      </c>
      <c r="J451" t="s">
        <v>919</v>
      </c>
      <c r="K451" s="16" t="s">
        <v>1311</v>
      </c>
      <c r="L451" s="15" t="s">
        <v>1309</v>
      </c>
      <c r="M451" s="15" t="s">
        <v>1310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2495</v>
      </c>
      <c r="C452" t="s">
        <v>921</v>
      </c>
      <c r="D452" t="str">
        <f t="shared" si="14"/>
        <v>EAC1</v>
      </c>
      <c r="E452">
        <v>1.1000000000000001</v>
      </c>
      <c r="F452" t="s">
        <v>10</v>
      </c>
      <c r="G452" t="s">
        <v>938</v>
      </c>
      <c r="H452" s="2" t="s">
        <v>9</v>
      </c>
      <c r="I452" t="s">
        <v>587</v>
      </c>
      <c r="J452" t="s">
        <v>919</v>
      </c>
      <c r="K452" s="16" t="s">
        <v>1308</v>
      </c>
      <c r="L452" s="15" t="s">
        <v>1306</v>
      </c>
      <c r="M452" s="15" t="s">
        <v>1307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2495</v>
      </c>
      <c r="C453" t="s">
        <v>922</v>
      </c>
      <c r="D453" t="str">
        <f t="shared" si="14"/>
        <v>EAC2</v>
      </c>
      <c r="E453">
        <v>1.1000000000000001</v>
      </c>
      <c r="F453" t="s">
        <v>10</v>
      </c>
      <c r="G453" t="s">
        <v>939</v>
      </c>
      <c r="H453" s="2" t="s">
        <v>9</v>
      </c>
      <c r="I453" t="s">
        <v>587</v>
      </c>
      <c r="J453" t="s">
        <v>919</v>
      </c>
      <c r="K453" s="16" t="s">
        <v>1305</v>
      </c>
      <c r="L453" s="15" t="s">
        <v>1303</v>
      </c>
      <c r="M453" s="15" t="s">
        <v>1304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2495</v>
      </c>
      <c r="C454" t="s">
        <v>949</v>
      </c>
      <c r="D454" t="str">
        <f t="shared" si="14"/>
        <v>EAC3</v>
      </c>
      <c r="E454">
        <v>1.1000000000000001</v>
      </c>
      <c r="F454" t="s">
        <v>10</v>
      </c>
      <c r="G454" t="s">
        <v>940</v>
      </c>
      <c r="H454" s="2" t="s">
        <v>9</v>
      </c>
      <c r="I454" t="s">
        <v>587</v>
      </c>
      <c r="J454" t="s">
        <v>919</v>
      </c>
      <c r="K454" s="16" t="s">
        <v>1302</v>
      </c>
      <c r="L454" s="19" t="s">
        <v>1300</v>
      </c>
      <c r="M454" s="19" t="s">
        <v>1301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2495</v>
      </c>
      <c r="C455" s="2" t="s">
        <v>923</v>
      </c>
      <c r="D455" t="str">
        <f t="shared" si="14"/>
        <v>EAC4</v>
      </c>
      <c r="E455">
        <v>1.1000000000000001</v>
      </c>
      <c r="F455" t="s">
        <v>10</v>
      </c>
      <c r="G455" t="s">
        <v>941</v>
      </c>
      <c r="H455" s="2" t="s">
        <v>9</v>
      </c>
      <c r="I455" t="s">
        <v>587</v>
      </c>
      <c r="J455" t="s">
        <v>919</v>
      </c>
      <c r="K455" s="16" t="s">
        <v>1299</v>
      </c>
      <c r="L455" s="15" t="s">
        <v>1297</v>
      </c>
      <c r="M455" s="15" t="s">
        <v>1298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2495</v>
      </c>
      <c r="C456" t="s">
        <v>932</v>
      </c>
      <c r="D456" t="str">
        <f t="shared" si="14"/>
        <v>EAC5</v>
      </c>
      <c r="E456">
        <v>1.1000000000000001</v>
      </c>
      <c r="F456" t="s">
        <v>10</v>
      </c>
      <c r="G456" t="s">
        <v>933</v>
      </c>
      <c r="H456" s="2" t="s">
        <v>9</v>
      </c>
      <c r="I456" t="s">
        <v>587</v>
      </c>
      <c r="J456" t="s">
        <v>919</v>
      </c>
      <c r="K456" s="16" t="s">
        <v>1296</v>
      </c>
      <c r="L456" s="15" t="s">
        <v>1294</v>
      </c>
      <c r="M456" s="15" t="s">
        <v>1295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2495</v>
      </c>
      <c r="C457" t="s">
        <v>924</v>
      </c>
      <c r="D457" t="str">
        <f t="shared" si="14"/>
        <v>EAC6</v>
      </c>
      <c r="E457">
        <v>1.1000000000000001</v>
      </c>
      <c r="F457" t="s">
        <v>10</v>
      </c>
      <c r="G457" t="s">
        <v>942</v>
      </c>
      <c r="H457" s="2" t="s">
        <v>9</v>
      </c>
      <c r="I457" t="s">
        <v>587</v>
      </c>
      <c r="J457" t="s">
        <v>919</v>
      </c>
      <c r="K457" s="16" t="s">
        <v>1293</v>
      </c>
      <c r="L457" s="15" t="s">
        <v>1291</v>
      </c>
      <c r="M457" s="15" t="s">
        <v>1292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2495</v>
      </c>
      <c r="C458" t="s">
        <v>929</v>
      </c>
      <c r="D458" t="str">
        <f t="shared" si="14"/>
        <v>EAC7</v>
      </c>
      <c r="E458">
        <v>1.1000000000000001</v>
      </c>
      <c r="F458" t="s">
        <v>10</v>
      </c>
      <c r="G458" s="2" t="s">
        <v>947</v>
      </c>
      <c r="H458" s="2" t="s">
        <v>9</v>
      </c>
      <c r="I458" t="s">
        <v>587</v>
      </c>
      <c r="J458" t="s">
        <v>919</v>
      </c>
      <c r="K458" s="16" t="s">
        <v>1290</v>
      </c>
      <c r="L458" s="15" t="s">
        <v>1288</v>
      </c>
      <c r="M458" s="15" t="s">
        <v>1289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2495</v>
      </c>
      <c r="C459" t="s">
        <v>925</v>
      </c>
      <c r="D459" t="str">
        <f t="shared" si="14"/>
        <v>EAC8</v>
      </c>
      <c r="E459">
        <v>1.1000000000000001</v>
      </c>
      <c r="F459" t="s">
        <v>10</v>
      </c>
      <c r="G459" t="s">
        <v>943</v>
      </c>
      <c r="H459" s="2" t="s">
        <v>9</v>
      </c>
      <c r="I459" t="s">
        <v>587</v>
      </c>
      <c r="J459" t="s">
        <v>919</v>
      </c>
      <c r="K459" s="20" t="s">
        <v>1287</v>
      </c>
      <c r="L459" s="15" t="s">
        <v>1285</v>
      </c>
      <c r="M459" s="15" t="s">
        <v>1286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2495</v>
      </c>
      <c r="C460" t="s">
        <v>927</v>
      </c>
      <c r="D460" t="str">
        <f t="shared" si="14"/>
        <v>EAC9</v>
      </c>
      <c r="E460">
        <v>1.1000000000000001</v>
      </c>
      <c r="F460" t="s">
        <v>10</v>
      </c>
      <c r="G460" t="s">
        <v>944</v>
      </c>
      <c r="H460" s="2" t="s">
        <v>9</v>
      </c>
      <c r="I460" t="s">
        <v>587</v>
      </c>
      <c r="J460" t="s">
        <v>919</v>
      </c>
      <c r="K460" s="20" t="s">
        <v>1284</v>
      </c>
      <c r="L460" s="15" t="s">
        <v>1282</v>
      </c>
      <c r="M460" s="15" t="s">
        <v>1283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2495</v>
      </c>
      <c r="C461" t="s">
        <v>928</v>
      </c>
      <c r="D461" t="str">
        <f t="shared" si="14"/>
        <v>EACA</v>
      </c>
      <c r="E461">
        <v>1.1000000000000001</v>
      </c>
      <c r="F461" t="s">
        <v>10</v>
      </c>
      <c r="G461" t="s">
        <v>945</v>
      </c>
      <c r="H461" s="2" t="s">
        <v>9</v>
      </c>
      <c r="I461" t="s">
        <v>587</v>
      </c>
      <c r="J461" t="s">
        <v>919</v>
      </c>
      <c r="K461" s="20" t="s">
        <v>1281</v>
      </c>
      <c r="L461" s="15" t="s">
        <v>1279</v>
      </c>
      <c r="M461" s="15" t="s">
        <v>1280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2495</v>
      </c>
      <c r="C462" t="s">
        <v>926</v>
      </c>
      <c r="D462" t="str">
        <f t="shared" si="14"/>
        <v>EACB</v>
      </c>
      <c r="E462">
        <v>1.1000000000000001</v>
      </c>
      <c r="F462" t="s">
        <v>10</v>
      </c>
      <c r="G462" t="s">
        <v>946</v>
      </c>
      <c r="H462" s="2" t="s">
        <v>9</v>
      </c>
      <c r="I462" t="s">
        <v>587</v>
      </c>
      <c r="J462" t="s">
        <v>919</v>
      </c>
      <c r="K462" s="20" t="s">
        <v>1278</v>
      </c>
      <c r="L462" s="15" t="s">
        <v>1276</v>
      </c>
      <c r="M462" s="15" t="s">
        <v>1277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2570</v>
      </c>
      <c r="C463" t="s">
        <v>905</v>
      </c>
      <c r="D463" t="str">
        <f t="shared" si="14"/>
        <v>EACC</v>
      </c>
      <c r="E463">
        <v>1.1000000000000001</v>
      </c>
      <c r="F463" t="s">
        <v>10</v>
      </c>
      <c r="G463" t="s">
        <v>907</v>
      </c>
      <c r="H463" s="2" t="s">
        <v>9</v>
      </c>
      <c r="I463" t="s">
        <v>595</v>
      </c>
      <c r="J463" t="s">
        <v>915</v>
      </c>
      <c r="K463" s="16" t="s">
        <v>1275</v>
      </c>
      <c r="L463" s="15" t="s">
        <v>1273</v>
      </c>
      <c r="M463" s="15" t="s">
        <v>1274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2571</v>
      </c>
      <c r="C464" t="s">
        <v>906</v>
      </c>
      <c r="D464" t="str">
        <f t="shared" si="14"/>
        <v>EACD</v>
      </c>
      <c r="E464">
        <v>1.1000000000000001</v>
      </c>
      <c r="F464" t="s">
        <v>10</v>
      </c>
      <c r="G464" t="s">
        <v>908</v>
      </c>
      <c r="H464" s="2" t="s">
        <v>9</v>
      </c>
      <c r="I464" t="s">
        <v>595</v>
      </c>
      <c r="J464" t="s">
        <v>915</v>
      </c>
      <c r="K464" s="16" t="s">
        <v>1272</v>
      </c>
      <c r="L464" s="15" t="s">
        <v>1270</v>
      </c>
      <c r="M464" s="15" t="s">
        <v>1271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2495</v>
      </c>
      <c r="C465" t="s">
        <v>909</v>
      </c>
      <c r="D465" t="str">
        <f t="shared" si="14"/>
        <v>EACE</v>
      </c>
      <c r="E465">
        <v>1.1000000000000001</v>
      </c>
      <c r="F465" t="s">
        <v>11</v>
      </c>
      <c r="G465" t="s">
        <v>911</v>
      </c>
      <c r="H465" s="2" t="s">
        <v>9</v>
      </c>
      <c r="I465" t="s">
        <v>587</v>
      </c>
      <c r="J465" t="s">
        <v>912</v>
      </c>
      <c r="K465" s="16" t="s">
        <v>1269</v>
      </c>
      <c r="L465" s="19" t="s">
        <v>1267</v>
      </c>
      <c r="M465" s="19" t="s">
        <v>1268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2495</v>
      </c>
      <c r="C466" t="s">
        <v>910</v>
      </c>
      <c r="D466" t="str">
        <f t="shared" si="14"/>
        <v>EACF</v>
      </c>
      <c r="E466">
        <v>1.1000000000000001</v>
      </c>
      <c r="F466" t="s">
        <v>10</v>
      </c>
      <c r="G466" t="s">
        <v>911</v>
      </c>
      <c r="H466" s="2" t="s">
        <v>9</v>
      </c>
      <c r="I466" t="s">
        <v>587</v>
      </c>
      <c r="J466" t="s">
        <v>912</v>
      </c>
      <c r="K466" s="16" t="s">
        <v>1266</v>
      </c>
      <c r="L466" s="15" t="s">
        <v>1264</v>
      </c>
      <c r="M466" s="15" t="s">
        <v>1265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2572</v>
      </c>
      <c r="C467" t="s">
        <v>913</v>
      </c>
      <c r="D467" t="str">
        <f t="shared" si="14"/>
        <v>EAD0</v>
      </c>
      <c r="E467">
        <v>1.1000000000000001</v>
      </c>
      <c r="F467" t="s">
        <v>10</v>
      </c>
      <c r="G467" t="s">
        <v>914</v>
      </c>
      <c r="H467" s="2" t="s">
        <v>9</v>
      </c>
      <c r="I467" t="s">
        <v>595</v>
      </c>
      <c r="J467" t="s">
        <v>916</v>
      </c>
      <c r="K467" s="16" t="s">
        <v>2495</v>
      </c>
      <c r="L467" s="14" t="s">
        <v>2495</v>
      </c>
      <c r="M467" s="14" t="s">
        <v>2495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2495</v>
      </c>
      <c r="C468" t="s">
        <v>950</v>
      </c>
      <c r="D468" t="str">
        <f t="shared" si="14"/>
        <v>EAD1</v>
      </c>
      <c r="E468">
        <v>1.1000000000000001</v>
      </c>
      <c r="F468" t="s">
        <v>11</v>
      </c>
      <c r="G468" t="s">
        <v>951</v>
      </c>
      <c r="H468" s="2" t="s">
        <v>9</v>
      </c>
      <c r="I468" t="s">
        <v>587</v>
      </c>
      <c r="J468" t="s">
        <v>952</v>
      </c>
      <c r="K468" s="16" t="s">
        <v>1263</v>
      </c>
      <c r="L468" s="15" t="s">
        <v>1261</v>
      </c>
      <c r="M468" s="15" t="s">
        <v>1262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2495</v>
      </c>
      <c r="C469" t="s">
        <v>953</v>
      </c>
      <c r="D469" t="str">
        <f t="shared" si="14"/>
        <v>EAD2</v>
      </c>
      <c r="E469">
        <v>1.1000000000000001</v>
      </c>
      <c r="F469" t="s">
        <v>10</v>
      </c>
      <c r="G469" t="s">
        <v>951</v>
      </c>
      <c r="H469" s="2" t="s">
        <v>9</v>
      </c>
      <c r="I469" t="s">
        <v>587</v>
      </c>
      <c r="J469" t="s">
        <v>952</v>
      </c>
      <c r="K469" s="16" t="s">
        <v>1260</v>
      </c>
      <c r="L469" s="15" t="s">
        <v>1258</v>
      </c>
      <c r="M469" s="15" t="s">
        <v>1259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2495</v>
      </c>
      <c r="C470" t="s">
        <v>954</v>
      </c>
      <c r="D470" t="str">
        <f t="shared" si="14"/>
        <v>EAD3</v>
      </c>
      <c r="E470">
        <v>1.1000000000000001</v>
      </c>
      <c r="F470" t="s">
        <v>10</v>
      </c>
      <c r="G470" t="s">
        <v>955</v>
      </c>
      <c r="H470" s="2" t="s">
        <v>9</v>
      </c>
      <c r="I470" t="s">
        <v>655</v>
      </c>
      <c r="J470" t="s">
        <v>956</v>
      </c>
      <c r="K470" s="16" t="s">
        <v>1257</v>
      </c>
      <c r="L470" s="15" t="s">
        <v>1255</v>
      </c>
      <c r="M470" s="15" t="s">
        <v>1256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2495</v>
      </c>
      <c r="C471" t="s">
        <v>957</v>
      </c>
      <c r="D471" t="str">
        <f t="shared" si="14"/>
        <v>EAD4</v>
      </c>
      <c r="E471">
        <v>1.1000000000000001</v>
      </c>
      <c r="F471" t="s">
        <v>11</v>
      </c>
      <c r="G471" t="s">
        <v>959</v>
      </c>
      <c r="H471" s="2" t="s">
        <v>9</v>
      </c>
      <c r="I471" t="s">
        <v>583</v>
      </c>
      <c r="J471" t="s">
        <v>958</v>
      </c>
      <c r="K471" s="16" t="s">
        <v>1254</v>
      </c>
      <c r="L471" s="15" t="s">
        <v>1252</v>
      </c>
      <c r="M471" s="15" t="s">
        <v>1253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2495</v>
      </c>
      <c r="C472" t="s">
        <v>960</v>
      </c>
      <c r="D472" t="str">
        <f t="shared" si="14"/>
        <v>EAD5</v>
      </c>
      <c r="E472">
        <v>1.1000000000000001</v>
      </c>
      <c r="F472" t="s">
        <v>11</v>
      </c>
      <c r="G472" t="s">
        <v>963</v>
      </c>
      <c r="H472" s="2" t="s">
        <v>9</v>
      </c>
      <c r="I472" t="s">
        <v>583</v>
      </c>
      <c r="J472" t="s">
        <v>962</v>
      </c>
      <c r="K472" s="16" t="s">
        <v>1251</v>
      </c>
      <c r="L472" s="19" t="s">
        <v>1249</v>
      </c>
      <c r="M472" s="19" t="s">
        <v>1250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2495</v>
      </c>
      <c r="C473" t="s">
        <v>961</v>
      </c>
      <c r="D473" t="str">
        <f t="shared" si="14"/>
        <v>EAD6</v>
      </c>
      <c r="E473">
        <v>1.1000000000000001</v>
      </c>
      <c r="F473" t="s">
        <v>10</v>
      </c>
      <c r="G473" t="s">
        <v>963</v>
      </c>
      <c r="H473" s="2" t="s">
        <v>9</v>
      </c>
      <c r="I473" t="s">
        <v>583</v>
      </c>
      <c r="J473" t="s">
        <v>962</v>
      </c>
      <c r="K473" s="16" t="s">
        <v>1248</v>
      </c>
      <c r="L473" s="14" t="s">
        <v>1246</v>
      </c>
      <c r="M473" s="14" t="s">
        <v>1247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1245</v>
      </c>
      <c r="C474" t="s">
        <v>964</v>
      </c>
      <c r="D474" t="str">
        <f t="shared" si="14"/>
        <v>EAD7</v>
      </c>
      <c r="E474">
        <v>1.1000000000000001</v>
      </c>
      <c r="F474" t="s">
        <v>10</v>
      </c>
      <c r="G474" t="s">
        <v>967</v>
      </c>
      <c r="H474" s="2" t="s">
        <v>9</v>
      </c>
      <c r="I474" t="s">
        <v>587</v>
      </c>
      <c r="J474" t="s">
        <v>919</v>
      </c>
      <c r="K474" s="16" t="s">
        <v>1244</v>
      </c>
      <c r="L474" s="15" t="s">
        <v>1242</v>
      </c>
      <c r="M474" s="15" t="s">
        <v>1243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1241</v>
      </c>
      <c r="C475" t="s">
        <v>965</v>
      </c>
      <c r="D475" t="str">
        <f t="shared" si="14"/>
        <v>EAD8</v>
      </c>
      <c r="E475">
        <v>1.1000000000000001</v>
      </c>
      <c r="F475" t="s">
        <v>10</v>
      </c>
      <c r="G475" t="s">
        <v>966</v>
      </c>
      <c r="H475" s="2" t="s">
        <v>9</v>
      </c>
      <c r="I475" t="s">
        <v>587</v>
      </c>
      <c r="J475" t="s">
        <v>919</v>
      </c>
      <c r="K475" s="16" t="s">
        <v>1240</v>
      </c>
      <c r="L475" s="15" t="s">
        <v>1238</v>
      </c>
      <c r="M475" s="15" t="s">
        <v>1239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1237</v>
      </c>
      <c r="C476" t="s">
        <v>968</v>
      </c>
      <c r="D476" t="str">
        <f t="shared" si="14"/>
        <v>EAD9</v>
      </c>
      <c r="E476">
        <v>1.1000000000000001</v>
      </c>
      <c r="F476" t="s">
        <v>10</v>
      </c>
      <c r="G476" t="s">
        <v>969</v>
      </c>
      <c r="H476" s="2" t="s">
        <v>9</v>
      </c>
      <c r="I476" t="s">
        <v>587</v>
      </c>
      <c r="J476" t="s">
        <v>919</v>
      </c>
      <c r="K476" s="16" t="s">
        <v>1236</v>
      </c>
      <c r="L476" s="15" t="s">
        <v>1234</v>
      </c>
      <c r="M476" s="15" t="s">
        <v>1235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1233</v>
      </c>
      <c r="C477" t="s">
        <v>970</v>
      </c>
      <c r="D477" t="str">
        <f t="shared" si="14"/>
        <v>EADA</v>
      </c>
      <c r="E477">
        <v>1.1000000000000001</v>
      </c>
      <c r="F477" t="s">
        <v>10</v>
      </c>
      <c r="G477" t="s">
        <v>971</v>
      </c>
      <c r="H477" s="2" t="s">
        <v>9</v>
      </c>
      <c r="I477" t="s">
        <v>587</v>
      </c>
      <c r="J477" t="s">
        <v>919</v>
      </c>
      <c r="K477" s="16" t="s">
        <v>1232</v>
      </c>
      <c r="L477" s="15" t="s">
        <v>1230</v>
      </c>
      <c r="M477" s="15" t="s">
        <v>1231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1229</v>
      </c>
      <c r="C478" t="s">
        <v>972</v>
      </c>
      <c r="D478" t="str">
        <f t="shared" si="14"/>
        <v>EADB</v>
      </c>
      <c r="E478">
        <v>1.1000000000000001</v>
      </c>
      <c r="F478" t="s">
        <v>10</v>
      </c>
      <c r="G478" t="s">
        <v>973</v>
      </c>
      <c r="H478" s="2" t="s">
        <v>9</v>
      </c>
      <c r="I478" t="s">
        <v>587</v>
      </c>
      <c r="J478" t="s">
        <v>919</v>
      </c>
      <c r="K478" s="16" t="s">
        <v>1228</v>
      </c>
      <c r="L478" s="15" t="s">
        <v>1226</v>
      </c>
      <c r="M478" s="15" t="s">
        <v>1227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1225</v>
      </c>
      <c r="C479" s="2" t="s">
        <v>980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981</v>
      </c>
      <c r="H479" s="2" t="s">
        <v>9</v>
      </c>
      <c r="I479" s="2" t="s">
        <v>587</v>
      </c>
      <c r="J479" s="2" t="s">
        <v>919</v>
      </c>
      <c r="K479" s="16" t="s">
        <v>1224</v>
      </c>
      <c r="L479" s="15" t="s">
        <v>1222</v>
      </c>
      <c r="M479" s="15" t="s">
        <v>1223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1221</v>
      </c>
      <c r="C480" t="s">
        <v>974</v>
      </c>
      <c r="D480" t="str">
        <f t="shared" si="14"/>
        <v>EADD</v>
      </c>
      <c r="E480">
        <v>1.1000000000000001</v>
      </c>
      <c r="F480" t="s">
        <v>10</v>
      </c>
      <c r="G480" t="s">
        <v>975</v>
      </c>
      <c r="H480" s="2" t="s">
        <v>9</v>
      </c>
      <c r="I480" t="s">
        <v>587</v>
      </c>
      <c r="J480" t="s">
        <v>919</v>
      </c>
      <c r="K480" s="16" t="s">
        <v>1220</v>
      </c>
      <c r="L480" s="15" t="s">
        <v>1218</v>
      </c>
      <c r="M480" s="15" t="s">
        <v>1219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1217</v>
      </c>
      <c r="C481" t="s">
        <v>976</v>
      </c>
      <c r="D481" t="str">
        <f t="shared" si="14"/>
        <v>EADE</v>
      </c>
      <c r="E481">
        <v>1.1000000000000001</v>
      </c>
      <c r="F481" t="s">
        <v>10</v>
      </c>
      <c r="G481" t="s">
        <v>977</v>
      </c>
      <c r="H481" s="2" t="s">
        <v>9</v>
      </c>
      <c r="I481" t="s">
        <v>587</v>
      </c>
      <c r="J481" t="s">
        <v>919</v>
      </c>
      <c r="K481" s="16" t="s">
        <v>1216</v>
      </c>
      <c r="L481" s="15" t="s">
        <v>1214</v>
      </c>
      <c r="M481" s="15" t="s">
        <v>1215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1213</v>
      </c>
      <c r="C482" t="s">
        <v>978</v>
      </c>
      <c r="D482" t="str">
        <f t="shared" si="14"/>
        <v>EADF</v>
      </c>
      <c r="E482">
        <v>1.1000000000000001</v>
      </c>
      <c r="F482" t="s">
        <v>10</v>
      </c>
      <c r="G482" t="s">
        <v>979</v>
      </c>
      <c r="H482" s="2" t="s">
        <v>9</v>
      </c>
      <c r="I482" t="s">
        <v>587</v>
      </c>
      <c r="J482" t="s">
        <v>919</v>
      </c>
      <c r="K482" s="16" t="s">
        <v>1212</v>
      </c>
      <c r="L482" s="15" t="s">
        <v>1210</v>
      </c>
      <c r="M482" s="15" t="s">
        <v>1211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1209</v>
      </c>
      <c r="C483" t="s">
        <v>982</v>
      </c>
      <c r="D483" t="str">
        <f t="shared" si="14"/>
        <v>EAE0</v>
      </c>
      <c r="E483">
        <v>1.1000000000000001</v>
      </c>
      <c r="F483" t="s">
        <v>10</v>
      </c>
      <c r="G483" t="s">
        <v>983</v>
      </c>
      <c r="H483" s="2" t="s">
        <v>9</v>
      </c>
      <c r="I483" t="s">
        <v>587</v>
      </c>
      <c r="J483" t="s">
        <v>919</v>
      </c>
      <c r="K483" s="16" t="s">
        <v>1208</v>
      </c>
      <c r="L483" s="15" t="s">
        <v>1206</v>
      </c>
      <c r="M483" s="15" t="s">
        <v>1207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1205</v>
      </c>
      <c r="C484" t="s">
        <v>984</v>
      </c>
      <c r="D484" t="str">
        <f t="shared" si="14"/>
        <v>EAE1</v>
      </c>
      <c r="E484">
        <v>1.1000000000000001</v>
      </c>
      <c r="F484" t="s">
        <v>10</v>
      </c>
      <c r="G484" t="s">
        <v>985</v>
      </c>
      <c r="H484" s="2" t="s">
        <v>9</v>
      </c>
      <c r="I484" t="s">
        <v>587</v>
      </c>
      <c r="J484" t="s">
        <v>919</v>
      </c>
      <c r="K484" s="16" t="s">
        <v>1204</v>
      </c>
      <c r="L484" s="15" t="s">
        <v>1202</v>
      </c>
      <c r="M484" s="15" t="s">
        <v>1203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1201</v>
      </c>
      <c r="C485" t="s">
        <v>986</v>
      </c>
      <c r="D485" t="str">
        <f t="shared" si="14"/>
        <v>EAE2</v>
      </c>
      <c r="E485">
        <v>1.1000000000000001</v>
      </c>
      <c r="F485" t="s">
        <v>10</v>
      </c>
      <c r="G485" t="s">
        <v>987</v>
      </c>
      <c r="H485" s="2" t="s">
        <v>9</v>
      </c>
      <c r="I485" t="s">
        <v>587</v>
      </c>
      <c r="J485" t="s">
        <v>919</v>
      </c>
      <c r="K485" s="16" t="s">
        <v>1200</v>
      </c>
      <c r="L485" s="15" t="s">
        <v>1198</v>
      </c>
      <c r="M485" s="15" t="s">
        <v>1199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1197</v>
      </c>
      <c r="C486" t="s">
        <v>992</v>
      </c>
      <c r="D486" t="str">
        <f t="shared" si="14"/>
        <v>EAE3</v>
      </c>
      <c r="E486">
        <v>1.1000000000000001</v>
      </c>
      <c r="F486" t="s">
        <v>10</v>
      </c>
      <c r="G486" t="s">
        <v>988</v>
      </c>
      <c r="H486" s="2" t="s">
        <v>9</v>
      </c>
      <c r="I486" t="s">
        <v>587</v>
      </c>
      <c r="J486" t="s">
        <v>919</v>
      </c>
      <c r="K486" s="16" t="s">
        <v>1196</v>
      </c>
      <c r="L486" s="15" t="s">
        <v>1194</v>
      </c>
      <c r="M486" s="15" t="s">
        <v>1195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1193</v>
      </c>
      <c r="C487" t="s">
        <v>989</v>
      </c>
      <c r="D487" t="str">
        <f t="shared" si="14"/>
        <v>EAE4</v>
      </c>
      <c r="E487">
        <v>1.1000000000000001</v>
      </c>
      <c r="F487" t="s">
        <v>10</v>
      </c>
      <c r="G487" t="s">
        <v>990</v>
      </c>
      <c r="H487" s="2" t="s">
        <v>9</v>
      </c>
      <c r="I487" t="s">
        <v>587</v>
      </c>
      <c r="J487" t="s">
        <v>919</v>
      </c>
      <c r="K487" s="16" t="s">
        <v>1192</v>
      </c>
      <c r="L487" s="15" t="s">
        <v>1190</v>
      </c>
      <c r="M487" s="15" t="s">
        <v>1191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1189</v>
      </c>
      <c r="C488" t="s">
        <v>993</v>
      </c>
      <c r="D488" t="str">
        <f t="shared" si="14"/>
        <v>EAE5</v>
      </c>
      <c r="E488">
        <v>1.1000000000000001</v>
      </c>
      <c r="F488" t="s">
        <v>10</v>
      </c>
      <c r="G488" t="s">
        <v>997</v>
      </c>
      <c r="H488" s="2" t="s">
        <v>9</v>
      </c>
      <c r="I488" t="s">
        <v>587</v>
      </c>
      <c r="J488" t="s">
        <v>919</v>
      </c>
      <c r="K488" s="16" t="s">
        <v>1188</v>
      </c>
      <c r="L488" s="15" t="s">
        <v>1186</v>
      </c>
      <c r="M488" s="15" t="s">
        <v>1187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1185</v>
      </c>
      <c r="C489" t="s">
        <v>994</v>
      </c>
      <c r="D489" t="str">
        <f t="shared" si="14"/>
        <v>EAE6</v>
      </c>
      <c r="E489">
        <v>1.1000000000000001</v>
      </c>
      <c r="F489" t="s">
        <v>10</v>
      </c>
      <c r="G489" t="s">
        <v>998</v>
      </c>
      <c r="H489" s="2" t="s">
        <v>9</v>
      </c>
      <c r="I489" t="s">
        <v>587</v>
      </c>
      <c r="J489" t="s">
        <v>919</v>
      </c>
      <c r="K489" s="16" t="s">
        <v>1184</v>
      </c>
      <c r="L489" s="15" t="s">
        <v>1182</v>
      </c>
      <c r="M489" s="15" t="s">
        <v>1183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1181</v>
      </c>
      <c r="C490" t="s">
        <v>995</v>
      </c>
      <c r="D490" t="str">
        <f t="shared" si="14"/>
        <v>EAE7</v>
      </c>
      <c r="E490">
        <v>1.1000000000000001</v>
      </c>
      <c r="F490" t="s">
        <v>10</v>
      </c>
      <c r="G490" t="s">
        <v>999</v>
      </c>
      <c r="H490" s="2" t="s">
        <v>9</v>
      </c>
      <c r="I490" t="s">
        <v>587</v>
      </c>
      <c r="J490" t="s">
        <v>919</v>
      </c>
      <c r="K490" s="16" t="s">
        <v>1180</v>
      </c>
      <c r="L490" s="15" t="s">
        <v>1178</v>
      </c>
      <c r="M490" s="15" t="s">
        <v>1179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1177</v>
      </c>
      <c r="C491" t="s">
        <v>996</v>
      </c>
      <c r="D491" t="str">
        <f t="shared" si="14"/>
        <v>EAE8</v>
      </c>
      <c r="E491">
        <v>1.1000000000000001</v>
      </c>
      <c r="F491" t="s">
        <v>10</v>
      </c>
      <c r="G491" t="s">
        <v>1000</v>
      </c>
      <c r="H491" s="2" t="s">
        <v>9</v>
      </c>
      <c r="I491" t="s">
        <v>587</v>
      </c>
      <c r="J491" t="s">
        <v>919</v>
      </c>
      <c r="K491" s="16" t="s">
        <v>1176</v>
      </c>
      <c r="L491" s="15" t="s">
        <v>1174</v>
      </c>
      <c r="M491" s="15" t="s">
        <v>1175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1173</v>
      </c>
      <c r="C492" t="s">
        <v>1001</v>
      </c>
      <c r="D492" t="str">
        <f t="shared" si="14"/>
        <v>EAE9</v>
      </c>
      <c r="E492">
        <v>1.1000000000000001</v>
      </c>
      <c r="F492" t="s">
        <v>11</v>
      </c>
      <c r="G492" t="s">
        <v>1003</v>
      </c>
      <c r="H492" s="2" t="s">
        <v>9</v>
      </c>
      <c r="I492" t="s">
        <v>583</v>
      </c>
      <c r="J492" t="s">
        <v>1005</v>
      </c>
      <c r="K492" s="16" t="s">
        <v>1172</v>
      </c>
      <c r="L492" s="15" t="s">
        <v>1170</v>
      </c>
      <c r="M492" s="15" t="s">
        <v>1171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1169</v>
      </c>
      <c r="C493" t="s">
        <v>1002</v>
      </c>
      <c r="D493" t="str">
        <f t="shared" si="14"/>
        <v>EAEA</v>
      </c>
      <c r="E493">
        <v>1.1000000000000001</v>
      </c>
      <c r="F493" t="s">
        <v>11</v>
      </c>
      <c r="G493" t="s">
        <v>1004</v>
      </c>
      <c r="H493" s="2" t="s">
        <v>9</v>
      </c>
      <c r="I493" t="s">
        <v>583</v>
      </c>
      <c r="J493" t="s">
        <v>1006</v>
      </c>
      <c r="K493" s="16" t="s">
        <v>1168</v>
      </c>
      <c r="L493" s="15" t="s">
        <v>1166</v>
      </c>
      <c r="M493" s="15" t="s">
        <v>1167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1165</v>
      </c>
      <c r="C494" t="s">
        <v>1007</v>
      </c>
      <c r="D494" t="str">
        <f t="shared" si="14"/>
        <v>EAEB</v>
      </c>
      <c r="E494">
        <v>1.1000000000000001</v>
      </c>
      <c r="F494" t="s">
        <v>11</v>
      </c>
      <c r="G494" t="s">
        <v>1011</v>
      </c>
      <c r="H494" s="2" t="s">
        <v>9</v>
      </c>
      <c r="I494" t="s">
        <v>583</v>
      </c>
      <c r="J494" t="s">
        <v>1016</v>
      </c>
      <c r="K494" s="16" t="s">
        <v>1164</v>
      </c>
      <c r="L494" s="15" t="s">
        <v>1162</v>
      </c>
      <c r="M494" s="15" t="s">
        <v>1163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1161</v>
      </c>
      <c r="C495" t="s">
        <v>1008</v>
      </c>
      <c r="D495" t="str">
        <f t="shared" si="14"/>
        <v>EAEC</v>
      </c>
      <c r="E495">
        <v>1.1000000000000001</v>
      </c>
      <c r="F495" t="s">
        <v>11</v>
      </c>
      <c r="G495" t="s">
        <v>1012</v>
      </c>
      <c r="H495" s="2" t="s">
        <v>9</v>
      </c>
      <c r="I495" t="s">
        <v>583</v>
      </c>
      <c r="J495" t="s">
        <v>1015</v>
      </c>
      <c r="K495" s="16" t="s">
        <v>1160</v>
      </c>
      <c r="L495" s="15" t="s">
        <v>1158</v>
      </c>
      <c r="M495" s="15" t="s">
        <v>1159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1157</v>
      </c>
      <c r="C496" t="s">
        <v>1009</v>
      </c>
      <c r="D496" t="str">
        <f t="shared" si="14"/>
        <v>EAED</v>
      </c>
      <c r="E496">
        <v>1.1000000000000001</v>
      </c>
      <c r="F496" t="s">
        <v>11</v>
      </c>
      <c r="G496" t="s">
        <v>1013</v>
      </c>
      <c r="H496" s="2" t="s">
        <v>9</v>
      </c>
      <c r="I496" t="s">
        <v>583</v>
      </c>
      <c r="J496" t="s">
        <v>1018</v>
      </c>
      <c r="K496" s="16" t="s">
        <v>1156</v>
      </c>
      <c r="L496" s="15" t="s">
        <v>1154</v>
      </c>
      <c r="M496" s="15" t="s">
        <v>1155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1153</v>
      </c>
      <c r="C497" t="s">
        <v>1010</v>
      </c>
      <c r="D497" t="str">
        <f t="shared" si="14"/>
        <v>EAEE</v>
      </c>
      <c r="E497">
        <v>1.1000000000000001</v>
      </c>
      <c r="F497" t="s">
        <v>11</v>
      </c>
      <c r="G497" t="s">
        <v>1014</v>
      </c>
      <c r="H497" s="2" t="s">
        <v>9</v>
      </c>
      <c r="I497" t="s">
        <v>583</v>
      </c>
      <c r="J497" t="s">
        <v>1017</v>
      </c>
      <c r="K497" s="16" t="s">
        <v>1152</v>
      </c>
      <c r="L497" s="15" t="s">
        <v>1150</v>
      </c>
      <c r="M497" s="15" t="s">
        <v>1151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1149</v>
      </c>
      <c r="C498" t="s">
        <v>1019</v>
      </c>
      <c r="D498" t="str">
        <f t="shared" si="14"/>
        <v>EAEF</v>
      </c>
      <c r="E498">
        <v>1.1000000000000001</v>
      </c>
      <c r="F498" t="s">
        <v>11</v>
      </c>
      <c r="G498" t="s">
        <v>1020</v>
      </c>
      <c r="H498" s="2" t="s">
        <v>9</v>
      </c>
      <c r="I498" t="s">
        <v>587</v>
      </c>
      <c r="J498" t="s">
        <v>1021</v>
      </c>
      <c r="K498" s="16" t="s">
        <v>1148</v>
      </c>
      <c r="L498" s="15" t="s">
        <v>1146</v>
      </c>
      <c r="M498" s="15" t="s">
        <v>1147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1145</v>
      </c>
      <c r="C499" t="s">
        <v>1022</v>
      </c>
      <c r="D499" t="str">
        <f t="shared" si="14"/>
        <v>EAF0</v>
      </c>
      <c r="E499">
        <v>1.1000000000000001</v>
      </c>
      <c r="F499" t="s">
        <v>11</v>
      </c>
      <c r="G499" t="s">
        <v>1023</v>
      </c>
      <c r="H499" s="2" t="s">
        <v>9</v>
      </c>
      <c r="I499" t="s">
        <v>583</v>
      </c>
      <c r="J499" t="s">
        <v>1024</v>
      </c>
      <c r="K499" s="16" t="s">
        <v>1144</v>
      </c>
      <c r="L499" s="15" t="s">
        <v>1142</v>
      </c>
      <c r="M499" s="15" t="s">
        <v>1143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1141</v>
      </c>
      <c r="C500" t="s">
        <v>1025</v>
      </c>
      <c r="D500" t="str">
        <f t="shared" si="14"/>
        <v>EAF1</v>
      </c>
      <c r="E500">
        <v>1.1000000000000001</v>
      </c>
      <c r="F500" t="s">
        <v>11</v>
      </c>
      <c r="G500" t="s">
        <v>1026</v>
      </c>
      <c r="H500" s="2" t="s">
        <v>9</v>
      </c>
      <c r="I500" t="s">
        <v>583</v>
      </c>
      <c r="J500" t="s">
        <v>1027</v>
      </c>
      <c r="K500" s="16" t="s">
        <v>1140</v>
      </c>
      <c r="L500" s="15" t="s">
        <v>1138</v>
      </c>
      <c r="M500" s="15" t="s">
        <v>1139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1137</v>
      </c>
      <c r="C501" t="s">
        <v>1028</v>
      </c>
      <c r="D501" t="str">
        <f t="shared" si="14"/>
        <v>EAF2</v>
      </c>
      <c r="E501">
        <v>1.1000000000000001</v>
      </c>
      <c r="F501" t="s">
        <v>11</v>
      </c>
      <c r="G501" t="s">
        <v>1029</v>
      </c>
      <c r="H501" s="2" t="s">
        <v>9</v>
      </c>
      <c r="I501" t="s">
        <v>587</v>
      </c>
      <c r="J501" t="s">
        <v>1030</v>
      </c>
      <c r="K501" s="16" t="s">
        <v>1136</v>
      </c>
      <c r="L501" s="15" t="s">
        <v>1134</v>
      </c>
      <c r="M501" s="15" t="s">
        <v>1135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1133</v>
      </c>
      <c r="C502" t="s">
        <v>1031</v>
      </c>
      <c r="D502" t="str">
        <f t="shared" si="14"/>
        <v>EAF3</v>
      </c>
      <c r="E502">
        <v>1.1000000000000001</v>
      </c>
      <c r="F502" t="s">
        <v>11</v>
      </c>
      <c r="G502" t="s">
        <v>1032</v>
      </c>
      <c r="H502" s="2" t="s">
        <v>9</v>
      </c>
      <c r="I502" t="s">
        <v>582</v>
      </c>
      <c r="J502" t="s">
        <v>1033</v>
      </c>
      <c r="K502" s="16" t="s">
        <v>1132</v>
      </c>
      <c r="L502" s="15" t="s">
        <v>1130</v>
      </c>
      <c r="M502" s="15" t="s">
        <v>1131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1129</v>
      </c>
      <c r="C503" t="s">
        <v>1034</v>
      </c>
      <c r="D503" t="str">
        <f t="shared" si="14"/>
        <v>EAF4</v>
      </c>
      <c r="E503">
        <v>1.1000000000000001</v>
      </c>
      <c r="F503" t="s">
        <v>11</v>
      </c>
      <c r="G503" t="s">
        <v>1035</v>
      </c>
      <c r="H503" s="2" t="s">
        <v>9</v>
      </c>
      <c r="I503" t="s">
        <v>583</v>
      </c>
      <c r="J503" t="s">
        <v>1036</v>
      </c>
      <c r="K503" s="16" t="s">
        <v>1128</v>
      </c>
      <c r="L503" s="15" t="s">
        <v>1126</v>
      </c>
      <c r="M503" s="15" t="s">
        <v>1127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1125</v>
      </c>
      <c r="C504" t="s">
        <v>1039</v>
      </c>
      <c r="D504" t="str">
        <f t="shared" si="14"/>
        <v>EAF5</v>
      </c>
      <c r="E504">
        <v>1.1000000000000001</v>
      </c>
      <c r="F504" t="s">
        <v>11</v>
      </c>
      <c r="G504" t="s">
        <v>1041</v>
      </c>
      <c r="H504" s="2" t="s">
        <v>9</v>
      </c>
      <c r="I504" t="s">
        <v>583</v>
      </c>
      <c r="J504" t="s">
        <v>1037</v>
      </c>
      <c r="K504" s="16" t="s">
        <v>1124</v>
      </c>
      <c r="L504" s="15" t="s">
        <v>1122</v>
      </c>
      <c r="M504" s="15" t="s">
        <v>1123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1121</v>
      </c>
      <c r="C505" t="s">
        <v>1040</v>
      </c>
      <c r="D505" t="str">
        <f t="shared" si="14"/>
        <v>EAF6</v>
      </c>
      <c r="E505">
        <v>1.1000000000000001</v>
      </c>
      <c r="F505" t="s">
        <v>11</v>
      </c>
      <c r="G505" t="s">
        <v>1042</v>
      </c>
      <c r="H505" s="2" t="s">
        <v>9</v>
      </c>
      <c r="I505" t="s">
        <v>583</v>
      </c>
      <c r="J505" t="s">
        <v>1038</v>
      </c>
      <c r="K505" s="16" t="s">
        <v>1120</v>
      </c>
      <c r="L505" s="15" t="s">
        <v>1118</v>
      </c>
      <c r="M505" s="15" t="s">
        <v>1119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1117</v>
      </c>
      <c r="C506" t="s">
        <v>1043</v>
      </c>
      <c r="D506" t="str">
        <f t="shared" si="14"/>
        <v>EAF7</v>
      </c>
      <c r="E506">
        <v>1.1000000000000001</v>
      </c>
      <c r="F506" t="s">
        <v>11</v>
      </c>
      <c r="G506" t="s">
        <v>1044</v>
      </c>
      <c r="H506" s="2" t="s">
        <v>9</v>
      </c>
      <c r="I506" t="s">
        <v>583</v>
      </c>
      <c r="J506" t="s">
        <v>1045</v>
      </c>
      <c r="K506" s="16" t="s">
        <v>1116</v>
      </c>
      <c r="L506" s="15" t="s">
        <v>1114</v>
      </c>
      <c r="M506" s="15" t="s">
        <v>1115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1113</v>
      </c>
      <c r="C507" t="s">
        <v>1046</v>
      </c>
      <c r="D507" t="str">
        <f t="shared" si="14"/>
        <v>EAF8</v>
      </c>
      <c r="E507">
        <v>1.1000000000000001</v>
      </c>
      <c r="F507" t="s">
        <v>11</v>
      </c>
      <c r="G507" t="s">
        <v>1048</v>
      </c>
      <c r="H507" s="2" t="s">
        <v>9</v>
      </c>
      <c r="I507" t="s">
        <v>655</v>
      </c>
      <c r="J507" t="s">
        <v>1051</v>
      </c>
      <c r="K507" s="16" t="s">
        <v>1112</v>
      </c>
      <c r="L507" s="15" t="s">
        <v>1110</v>
      </c>
      <c r="M507" s="15" t="s">
        <v>1111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1109</v>
      </c>
      <c r="C508" t="s">
        <v>1047</v>
      </c>
      <c r="D508" t="str">
        <f t="shared" si="14"/>
        <v>EAF9</v>
      </c>
      <c r="E508">
        <v>1.1000000000000001</v>
      </c>
      <c r="F508" t="s">
        <v>11</v>
      </c>
      <c r="G508" t="s">
        <v>1049</v>
      </c>
      <c r="H508" s="2" t="s">
        <v>9</v>
      </c>
      <c r="I508" t="s">
        <v>655</v>
      </c>
      <c r="J508" t="s">
        <v>1050</v>
      </c>
      <c r="K508" s="16" t="s">
        <v>1108</v>
      </c>
      <c r="L508" s="15" t="s">
        <v>1106</v>
      </c>
      <c r="M508" s="15" t="s">
        <v>1107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1105</v>
      </c>
      <c r="C509" t="s">
        <v>1052</v>
      </c>
      <c r="D509" t="str">
        <f t="shared" si="14"/>
        <v>EAFA</v>
      </c>
      <c r="E509">
        <v>1.1000000000000001</v>
      </c>
      <c r="F509" t="s">
        <v>10</v>
      </c>
      <c r="G509" t="s">
        <v>1053</v>
      </c>
      <c r="H509" s="2" t="s">
        <v>9</v>
      </c>
      <c r="I509" t="s">
        <v>567</v>
      </c>
      <c r="J509" t="s">
        <v>1054</v>
      </c>
      <c r="K509" s="16" t="s">
        <v>1104</v>
      </c>
      <c r="L509" s="15" t="s">
        <v>1102</v>
      </c>
      <c r="M509" s="15" t="s">
        <v>1103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1101</v>
      </c>
      <c r="C510" t="s">
        <v>1055</v>
      </c>
      <c r="D510" t="str">
        <f t="shared" si="14"/>
        <v>EAFB</v>
      </c>
      <c r="E510">
        <v>1.1000000000000001</v>
      </c>
      <c r="F510" t="s">
        <v>11</v>
      </c>
      <c r="G510" t="s">
        <v>1056</v>
      </c>
      <c r="H510" s="2" t="s">
        <v>9</v>
      </c>
      <c r="I510" t="s">
        <v>582</v>
      </c>
      <c r="J510" t="s">
        <v>1057</v>
      </c>
      <c r="K510" s="16" t="s">
        <v>1100</v>
      </c>
      <c r="L510" s="15" t="s">
        <v>1098</v>
      </c>
      <c r="M510" s="15" t="s">
        <v>1099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1097</v>
      </c>
      <c r="C511" t="s">
        <v>1059</v>
      </c>
      <c r="D511" t="str">
        <f t="shared" si="14"/>
        <v>EAFC</v>
      </c>
      <c r="E511">
        <v>1.1000000000000001</v>
      </c>
      <c r="F511" t="s">
        <v>11</v>
      </c>
      <c r="G511" t="s">
        <v>1060</v>
      </c>
      <c r="H511" s="2" t="s">
        <v>9</v>
      </c>
      <c r="I511" t="s">
        <v>582</v>
      </c>
      <c r="J511" t="s">
        <v>1061</v>
      </c>
      <c r="K511" s="16" t="s">
        <v>1096</v>
      </c>
      <c r="L511" s="15" t="s">
        <v>1094</v>
      </c>
      <c r="M511" s="15" t="s">
        <v>1095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1093</v>
      </c>
      <c r="C512" t="s">
        <v>1058</v>
      </c>
      <c r="D512" t="str">
        <f t="shared" si="14"/>
        <v>EAFD</v>
      </c>
      <c r="E512">
        <v>1.1000000000000001</v>
      </c>
      <c r="F512" t="s">
        <v>11</v>
      </c>
      <c r="G512" t="s">
        <v>1063</v>
      </c>
      <c r="H512" s="2" t="s">
        <v>9</v>
      </c>
      <c r="I512" t="s">
        <v>582</v>
      </c>
      <c r="J512" t="s">
        <v>1062</v>
      </c>
      <c r="K512" s="16" t="s">
        <v>1092</v>
      </c>
      <c r="L512" s="15" t="s">
        <v>1090</v>
      </c>
      <c r="M512" s="15" t="s">
        <v>1091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1089</v>
      </c>
      <c r="C513" t="s">
        <v>1064</v>
      </c>
      <c r="D513" t="str">
        <f t="shared" si="14"/>
        <v>EAFE</v>
      </c>
      <c r="E513">
        <v>1.1000000000000001</v>
      </c>
      <c r="F513" t="s">
        <v>10</v>
      </c>
      <c r="G513" t="s">
        <v>1065</v>
      </c>
      <c r="H513" s="2" t="s">
        <v>9</v>
      </c>
      <c r="I513" t="s">
        <v>595</v>
      </c>
      <c r="J513" t="s">
        <v>1066</v>
      </c>
      <c r="K513" s="16" t="s">
        <v>1088</v>
      </c>
      <c r="L513" s="15" t="s">
        <v>1086</v>
      </c>
      <c r="M513" s="15" t="s">
        <v>1087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1085</v>
      </c>
      <c r="C514" t="s">
        <v>1069</v>
      </c>
      <c r="D514" t="str">
        <f t="shared" si="14"/>
        <v>EAFF</v>
      </c>
      <c r="E514">
        <v>1.1000000000000001</v>
      </c>
      <c r="F514" t="s">
        <v>11</v>
      </c>
      <c r="G514" t="s">
        <v>1067</v>
      </c>
      <c r="H514" s="2" t="s">
        <v>9</v>
      </c>
      <c r="I514" t="s">
        <v>583</v>
      </c>
      <c r="J514" t="s">
        <v>1068</v>
      </c>
      <c r="K514" s="16" t="s">
        <v>1084</v>
      </c>
      <c r="L514" s="15" t="s">
        <v>1082</v>
      </c>
      <c r="M514" s="15" t="s">
        <v>1083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29" customFormat="1" ht="32.1" customHeight="1">
      <c r="A515" s="29">
        <v>60160</v>
      </c>
      <c r="B515" s="26" t="s">
        <v>1081</v>
      </c>
      <c r="C515" s="29" t="s">
        <v>1070</v>
      </c>
      <c r="D515" s="29" t="str">
        <f t="shared" ref="D515:D530" si="16">DEC2HEX(A515)</f>
        <v>EB00</v>
      </c>
      <c r="E515" s="29">
        <v>1.1000000000000001</v>
      </c>
      <c r="F515" s="29" t="s">
        <v>11</v>
      </c>
      <c r="G515" s="29" t="s">
        <v>1071</v>
      </c>
      <c r="H515" s="28" t="s">
        <v>9</v>
      </c>
      <c r="I515" s="29" t="s">
        <v>583</v>
      </c>
      <c r="J515" s="29" t="s">
        <v>1072</v>
      </c>
      <c r="K515" s="16" t="s">
        <v>2583</v>
      </c>
      <c r="L515" s="35" t="s">
        <v>2582</v>
      </c>
      <c r="M515" s="35" t="s">
        <v>2581</v>
      </c>
      <c r="N515" s="14" t="str">
        <f t="shared" ref="N515:N530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</row>
    <row r="516" spans="1:14" s="29" customFormat="1" ht="32.1" customHeight="1">
      <c r="A516" s="29">
        <v>60161</v>
      </c>
      <c r="B516" s="26" t="s">
        <v>1080</v>
      </c>
      <c r="C516" s="29" t="s">
        <v>1073</v>
      </c>
      <c r="D516" s="29" t="str">
        <f t="shared" si="16"/>
        <v>EB01</v>
      </c>
      <c r="E516" s="29">
        <v>1.1000000000000001</v>
      </c>
      <c r="F516" s="29" t="s">
        <v>11</v>
      </c>
      <c r="G516" s="29" t="s">
        <v>1074</v>
      </c>
      <c r="H516" s="28" t="s">
        <v>9</v>
      </c>
      <c r="I516" s="29" t="s">
        <v>592</v>
      </c>
      <c r="J516" s="29" t="s">
        <v>1075</v>
      </c>
      <c r="K516" s="16" t="s">
        <v>2585</v>
      </c>
      <c r="L516" s="35" t="s">
        <v>2586</v>
      </c>
      <c r="M516" s="35" t="s">
        <v>2584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</row>
    <row r="517" spans="1:14" s="29" customFormat="1" ht="32.1" customHeight="1">
      <c r="A517" s="29">
        <v>60162</v>
      </c>
      <c r="B517" s="26" t="s">
        <v>1079</v>
      </c>
      <c r="C517" s="29" t="s">
        <v>1076</v>
      </c>
      <c r="D517" s="29" t="str">
        <f t="shared" si="16"/>
        <v>EB02</v>
      </c>
      <c r="E517" s="29">
        <v>1.1000000000000001</v>
      </c>
      <c r="F517" s="29" t="s">
        <v>10</v>
      </c>
      <c r="G517" s="29" t="s">
        <v>1077</v>
      </c>
      <c r="H517" s="28" t="s">
        <v>9</v>
      </c>
      <c r="I517" s="29" t="s">
        <v>592</v>
      </c>
      <c r="J517" s="29" t="s">
        <v>1078</v>
      </c>
      <c r="K517" s="16" t="s">
        <v>2589</v>
      </c>
      <c r="L517" s="35" t="s">
        <v>2588</v>
      </c>
      <c r="M517" s="35" t="s">
        <v>2587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</row>
    <row r="518" spans="1:14" s="29" customFormat="1" ht="32.1" customHeight="1">
      <c r="A518" s="29">
        <v>60163</v>
      </c>
      <c r="B518" s="26" t="s">
        <v>2533</v>
      </c>
      <c r="C518" s="29" t="s">
        <v>2497</v>
      </c>
      <c r="D518" s="29" t="str">
        <f t="shared" si="16"/>
        <v>EB03</v>
      </c>
      <c r="E518" s="29">
        <v>1.1000000000000001</v>
      </c>
      <c r="F518" s="29" t="s">
        <v>11</v>
      </c>
      <c r="G518" s="29" t="s">
        <v>2499</v>
      </c>
      <c r="H518" s="28" t="s">
        <v>9</v>
      </c>
      <c r="I518" s="29" t="s">
        <v>587</v>
      </c>
      <c r="J518" s="28" t="s">
        <v>2501</v>
      </c>
      <c r="K518" s="16" t="s">
        <v>2592</v>
      </c>
      <c r="L518" s="35" t="s">
        <v>2591</v>
      </c>
      <c r="M518" s="35" t="s">
        <v>2590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</row>
    <row r="519" spans="1:14" s="29" customFormat="1" ht="32.1" customHeight="1">
      <c r="A519" s="29">
        <v>60164</v>
      </c>
      <c r="B519" s="26" t="s">
        <v>2534</v>
      </c>
      <c r="C519" s="29" t="s">
        <v>2498</v>
      </c>
      <c r="D519" s="29" t="str">
        <f t="shared" si="16"/>
        <v>EB04</v>
      </c>
      <c r="E519" s="29">
        <v>1.1000000000000001</v>
      </c>
      <c r="F519" s="29" t="s">
        <v>11</v>
      </c>
      <c r="G519" s="29" t="s">
        <v>2500</v>
      </c>
      <c r="H519" s="28" t="s">
        <v>9</v>
      </c>
      <c r="I519" s="29" t="s">
        <v>587</v>
      </c>
      <c r="J519" s="28" t="s">
        <v>2502</v>
      </c>
      <c r="K519" s="16" t="s">
        <v>2595</v>
      </c>
      <c r="L519" s="35" t="s">
        <v>2594</v>
      </c>
      <c r="M519" s="35" t="s">
        <v>2593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</row>
    <row r="520" spans="1:14" s="29" customFormat="1" ht="32.1" customHeight="1">
      <c r="A520" s="29">
        <v>60165</v>
      </c>
      <c r="B520" s="26" t="s">
        <v>2377</v>
      </c>
      <c r="C520" s="29" t="s">
        <v>2577</v>
      </c>
      <c r="D520" s="29" t="str">
        <f t="shared" si="16"/>
        <v>EB05</v>
      </c>
      <c r="E520" s="29">
        <v>1.1000000000000001</v>
      </c>
      <c r="F520" s="29" t="s">
        <v>11</v>
      </c>
      <c r="G520" s="29" t="s">
        <v>823</v>
      </c>
      <c r="H520" s="28" t="s">
        <v>9</v>
      </c>
      <c r="I520" s="29" t="s">
        <v>587</v>
      </c>
      <c r="J520" s="29" t="s">
        <v>2496</v>
      </c>
      <c r="K520" s="16" t="s">
        <v>2579</v>
      </c>
      <c r="L520" s="35" t="s">
        <v>2580</v>
      </c>
      <c r="M520" s="35" t="s">
        <v>2578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</row>
    <row r="521" spans="1:14" s="27" customFormat="1" ht="32.1" customHeight="1">
      <c r="A521" s="29">
        <v>60166</v>
      </c>
      <c r="B521" s="26" t="s">
        <v>2535</v>
      </c>
      <c r="C521" s="29" t="s">
        <v>2503</v>
      </c>
      <c r="D521" s="29" t="str">
        <f t="shared" si="16"/>
        <v>EB06</v>
      </c>
      <c r="E521" s="29">
        <v>1.1000000000000001</v>
      </c>
      <c r="F521" s="29" t="s">
        <v>10</v>
      </c>
      <c r="G521" s="29" t="s">
        <v>2508</v>
      </c>
      <c r="H521" s="28" t="s">
        <v>9</v>
      </c>
      <c r="I521" s="29" t="s">
        <v>582</v>
      </c>
      <c r="J521" s="29" t="s">
        <v>2513</v>
      </c>
      <c r="K521" s="16" t="s">
        <v>2598</v>
      </c>
      <c r="L521" s="35" t="s">
        <v>2596</v>
      </c>
      <c r="M521" s="35" t="s">
        <v>2597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</row>
    <row r="522" spans="1:14" s="27" customFormat="1" ht="32.1" customHeight="1">
      <c r="A522" s="29">
        <v>60167</v>
      </c>
      <c r="B522" s="26" t="s">
        <v>2536</v>
      </c>
      <c r="C522" s="29" t="s">
        <v>2504</v>
      </c>
      <c r="D522" s="29" t="str">
        <f t="shared" si="16"/>
        <v>EB07</v>
      </c>
      <c r="E522" s="29">
        <v>1.1000000000000001</v>
      </c>
      <c r="F522" s="29" t="s">
        <v>10</v>
      </c>
      <c r="G522" s="29" t="s">
        <v>2509</v>
      </c>
      <c r="H522" s="28" t="s">
        <v>9</v>
      </c>
      <c r="I522" s="29" t="s">
        <v>595</v>
      </c>
      <c r="J522" s="29" t="s">
        <v>2513</v>
      </c>
      <c r="K522" s="16" t="s">
        <v>2495</v>
      </c>
      <c r="L522" s="35" t="s">
        <v>2495</v>
      </c>
      <c r="M522" s="35" t="s">
        <v>2495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s="27" customFormat="1" ht="32.1" customHeight="1">
      <c r="A523" s="29">
        <v>60168</v>
      </c>
      <c r="B523" s="26" t="s">
        <v>2195</v>
      </c>
      <c r="C523" s="29" t="s">
        <v>2505</v>
      </c>
      <c r="D523" s="29" t="str">
        <f t="shared" si="16"/>
        <v>EB08</v>
      </c>
      <c r="E523" s="29">
        <v>1.1000000000000001</v>
      </c>
      <c r="F523" s="29" t="s">
        <v>10</v>
      </c>
      <c r="G523" s="29" t="s">
        <v>2510</v>
      </c>
      <c r="H523" s="28" t="s">
        <v>9</v>
      </c>
      <c r="I523" s="29" t="s">
        <v>595</v>
      </c>
      <c r="J523" s="29" t="s">
        <v>2513</v>
      </c>
      <c r="K523" s="16" t="s">
        <v>2603</v>
      </c>
      <c r="L523" s="35" t="s">
        <v>2599</v>
      </c>
      <c r="M523" s="35" t="s">
        <v>2600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</row>
    <row r="524" spans="1:14" s="27" customFormat="1" ht="32.1" customHeight="1">
      <c r="A524" s="29">
        <v>60169</v>
      </c>
      <c r="B524" s="26" t="s">
        <v>2537</v>
      </c>
      <c r="C524" s="29" t="s">
        <v>2506</v>
      </c>
      <c r="D524" s="29" t="str">
        <f t="shared" si="16"/>
        <v>EB09</v>
      </c>
      <c r="E524" s="29">
        <v>1.1000000000000001</v>
      </c>
      <c r="F524" s="29" t="s">
        <v>10</v>
      </c>
      <c r="G524" s="29" t="s">
        <v>2511</v>
      </c>
      <c r="H524" s="28" t="s">
        <v>9</v>
      </c>
      <c r="I524" s="29" t="s">
        <v>595</v>
      </c>
      <c r="J524" s="29" t="s">
        <v>2513</v>
      </c>
      <c r="K524" s="16" t="s">
        <v>2606</v>
      </c>
      <c r="L524" s="35" t="s">
        <v>2602</v>
      </c>
      <c r="M524" s="35" t="s">
        <v>2601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</row>
    <row r="525" spans="1:14" s="27" customFormat="1" ht="32.1" customHeight="1">
      <c r="A525" s="29">
        <v>60170</v>
      </c>
      <c r="B525" s="26" t="s">
        <v>2538</v>
      </c>
      <c r="C525" s="29" t="s">
        <v>2507</v>
      </c>
      <c r="D525" s="29" t="str">
        <f t="shared" si="16"/>
        <v>EB0A</v>
      </c>
      <c r="E525" s="29">
        <v>1.1000000000000001</v>
      </c>
      <c r="F525" s="29" t="s">
        <v>10</v>
      </c>
      <c r="G525" s="29" t="s">
        <v>2512</v>
      </c>
      <c r="H525" s="28" t="s">
        <v>9</v>
      </c>
      <c r="I525" s="29" t="s">
        <v>595</v>
      </c>
      <c r="J525" s="29" t="s">
        <v>2513</v>
      </c>
      <c r="K525" s="16" t="s">
        <v>2495</v>
      </c>
      <c r="L525" s="35" t="s">
        <v>2495</v>
      </c>
      <c r="M525" s="35" t="s">
        <v>2495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s="27" customFormat="1" ht="32.1" customHeight="1">
      <c r="A526" s="29">
        <v>60171</v>
      </c>
      <c r="B526" s="26" t="s">
        <v>2539</v>
      </c>
      <c r="C526" s="29" t="s">
        <v>2514</v>
      </c>
      <c r="D526" s="29" t="str">
        <f t="shared" si="16"/>
        <v>EB0B</v>
      </c>
      <c r="E526" s="29">
        <v>1.1000000000000001</v>
      </c>
      <c r="F526" s="29" t="s">
        <v>10</v>
      </c>
      <c r="G526" s="27" t="s">
        <v>2516</v>
      </c>
      <c r="H526" s="28" t="s">
        <v>9</v>
      </c>
      <c r="I526" s="29" t="s">
        <v>587</v>
      </c>
      <c r="J526" s="27" t="s">
        <v>919</v>
      </c>
      <c r="K526" s="16" t="s">
        <v>2606</v>
      </c>
      <c r="L526" s="35" t="s">
        <v>2605</v>
      </c>
      <c r="M526" s="35" t="s">
        <v>2604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</row>
    <row r="527" spans="1:14" s="27" customFormat="1" ht="32.1" customHeight="1">
      <c r="A527" s="29">
        <v>60172</v>
      </c>
      <c r="B527" s="26" t="s">
        <v>2540</v>
      </c>
      <c r="C527" s="29" t="s">
        <v>2515</v>
      </c>
      <c r="D527" s="29" t="str">
        <f t="shared" si="16"/>
        <v>EB0C</v>
      </c>
      <c r="E527" s="29">
        <v>1.1000000000000001</v>
      </c>
      <c r="F527" s="29" t="s">
        <v>10</v>
      </c>
      <c r="G527" s="27" t="s">
        <v>2517</v>
      </c>
      <c r="H527" s="28" t="s">
        <v>9</v>
      </c>
      <c r="I527" s="29" t="s">
        <v>587</v>
      </c>
      <c r="J527" s="27" t="s">
        <v>919</v>
      </c>
      <c r="K527" s="16" t="s">
        <v>2609</v>
      </c>
      <c r="L527" s="35" t="s">
        <v>2608</v>
      </c>
      <c r="M527" s="35" t="s">
        <v>2607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</row>
    <row r="528" spans="1:14" s="27" customFormat="1" ht="32.1" customHeight="1">
      <c r="A528" s="29">
        <v>60173</v>
      </c>
      <c r="B528" s="26" t="s">
        <v>2564</v>
      </c>
      <c r="C528" s="29" t="s">
        <v>2526</v>
      </c>
      <c r="D528" s="29" t="str">
        <f t="shared" si="16"/>
        <v>EB0D</v>
      </c>
      <c r="E528" s="29">
        <v>1.1000000000000001</v>
      </c>
      <c r="F528" s="29" t="s">
        <v>11</v>
      </c>
      <c r="G528" s="29" t="s">
        <v>2527</v>
      </c>
      <c r="H528" s="28" t="s">
        <v>9</v>
      </c>
      <c r="I528" s="29" t="s">
        <v>583</v>
      </c>
      <c r="J528" s="29" t="s">
        <v>2528</v>
      </c>
      <c r="K528" s="16" t="s">
        <v>2612</v>
      </c>
      <c r="L528" s="35" t="s">
        <v>2611</v>
      </c>
      <c r="M528" s="35" t="s">
        <v>2610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</row>
    <row r="529" spans="1:14" s="39" customFormat="1" ht="32.1" customHeight="1">
      <c r="A529" s="36">
        <v>60174</v>
      </c>
      <c r="B529" s="37"/>
      <c r="C529" s="36" t="s">
        <v>2632</v>
      </c>
      <c r="D529" s="36" t="s">
        <v>2495</v>
      </c>
      <c r="E529" s="36"/>
      <c r="F529" s="36"/>
      <c r="G529" s="36"/>
      <c r="H529" s="38"/>
      <c r="I529" s="36"/>
      <c r="J529" s="39" t="s">
        <v>2633</v>
      </c>
      <c r="K529" s="40"/>
      <c r="L529" s="41" t="s">
        <v>2495</v>
      </c>
      <c r="M529" s="41" t="s">
        <v>2495</v>
      </c>
      <c r="N529" s="42" t="str">
        <f t="shared" si="17"/>
        <v>{"decimal":"60174","namebowtie":"placeholder","namemdl2":"null","codebowtie":"null","codemdl2":"null","stylevariation":"","keywords":[""],"subset":"","group":"","usagenotes":"Empty codepoint due to deleted glyph."}</v>
      </c>
    </row>
    <row r="530" spans="1:14" customFormat="1" ht="32.1" customHeight="1">
      <c r="A530" s="29">
        <v>60175</v>
      </c>
      <c r="C530" s="29" t="s">
        <v>2616</v>
      </c>
      <c r="D530" s="29" t="str">
        <f t="shared" si="16"/>
        <v>EB0F</v>
      </c>
      <c r="E530" s="29">
        <v>1.1000000000000001</v>
      </c>
      <c r="F530" s="29" t="s">
        <v>10</v>
      </c>
      <c r="G530" s="29" t="s">
        <v>2617</v>
      </c>
      <c r="H530" s="28" t="s">
        <v>9</v>
      </c>
      <c r="I530" s="29" t="s">
        <v>776</v>
      </c>
      <c r="J530" s="27" t="s">
        <v>2618</v>
      </c>
      <c r="K530" s="16" t="s">
        <v>2495</v>
      </c>
      <c r="L530" s="16" t="s">
        <v>2495</v>
      </c>
      <c r="M530" s="16" t="s">
        <v>2495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</row>
    <row r="531" spans="1:14" customFormat="1" ht="32.1" customHeight="1"/>
    <row r="532" spans="1:14" customFormat="1" ht="32.1" customHeight="1"/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RowHeight="15"/>
  <cols>
    <col min="1" max="1" width="7.28515625" style="24" bestFit="1" customWidth="1"/>
    <col min="2" max="2" width="28.7109375" style="24" customWidth="1"/>
    <col min="3" max="3" width="11.85546875" style="24" customWidth="1"/>
    <col min="4" max="4" width="25.5703125" style="24" customWidth="1"/>
    <col min="5" max="16384" width="9.140625" style="24"/>
  </cols>
  <sheetData>
    <row r="1" spans="1:8">
      <c r="A1" s="23" t="s">
        <v>2494</v>
      </c>
      <c r="B1" s="23" t="s">
        <v>2521</v>
      </c>
      <c r="C1" s="22" t="s">
        <v>2522</v>
      </c>
      <c r="D1" s="22" t="s">
        <v>2575</v>
      </c>
    </row>
    <row r="2" spans="1:8" ht="32.1" customHeight="1">
      <c r="A2" s="26" t="s">
        <v>2473</v>
      </c>
      <c r="B2" s="30" t="s">
        <v>238</v>
      </c>
      <c r="C2" s="31" t="s">
        <v>2565</v>
      </c>
      <c r="D2" s="24" t="s">
        <v>2576</v>
      </c>
    </row>
    <row r="3" spans="1:8" ht="32.1" customHeight="1">
      <c r="A3" s="26" t="s">
        <v>1092</v>
      </c>
      <c r="B3" s="30" t="s">
        <v>239</v>
      </c>
      <c r="C3" s="31" t="s">
        <v>1091</v>
      </c>
      <c r="D3" s="24" t="s">
        <v>2576</v>
      </c>
    </row>
    <row r="4" spans="1:8" ht="32.1" customHeight="1">
      <c r="A4" s="26" t="s">
        <v>2474</v>
      </c>
      <c r="B4" s="30" t="s">
        <v>240</v>
      </c>
      <c r="C4" s="31" t="s">
        <v>2566</v>
      </c>
    </row>
    <row r="5" spans="1:8" ht="32.1" customHeight="1">
      <c r="A5" s="26" t="s">
        <v>2475</v>
      </c>
      <c r="B5" s="30" t="s">
        <v>242</v>
      </c>
      <c r="C5" s="31" t="s">
        <v>2567</v>
      </c>
      <c r="D5" s="24" t="s">
        <v>2576</v>
      </c>
    </row>
    <row r="6" spans="1:8" ht="32.1" customHeight="1">
      <c r="A6" s="26" t="s">
        <v>2478</v>
      </c>
      <c r="B6" s="30" t="s">
        <v>245</v>
      </c>
      <c r="C6" s="31" t="s">
        <v>2568</v>
      </c>
    </row>
    <row r="7" spans="1:8" ht="32.1" customHeight="1">
      <c r="A7" s="26" t="s">
        <v>2572</v>
      </c>
      <c r="B7" s="30" t="s">
        <v>913</v>
      </c>
      <c r="C7" s="24" t="s">
        <v>2569</v>
      </c>
    </row>
    <row r="8" spans="1:8" ht="34.5">
      <c r="A8" s="26" t="s">
        <v>2536</v>
      </c>
      <c r="B8" s="25" t="s">
        <v>2504</v>
      </c>
      <c r="C8" s="25" t="s">
        <v>2573</v>
      </c>
      <c r="D8" s="24" t="s">
        <v>2576</v>
      </c>
      <c r="E8" s="25"/>
      <c r="F8" s="32"/>
      <c r="G8" s="25"/>
      <c r="H8" s="25"/>
    </row>
    <row r="9" spans="1:8" ht="34.5">
      <c r="A9" s="26" t="s">
        <v>2538</v>
      </c>
      <c r="B9" s="25" t="s">
        <v>2507</v>
      </c>
      <c r="C9" s="25" t="s">
        <v>2574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brands need clearance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2017-08-16T18:10:12Z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