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13500" windowHeight="9720" activeTab="1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3" i="2" l="1"/>
  <c r="C513" i="2"/>
  <c r="A508" i="3" l="1"/>
  <c r="K508" i="3" s="1"/>
  <c r="L508" i="3" s="1"/>
  <c r="B508" i="3"/>
  <c r="C508" i="3"/>
  <c r="D508" i="3"/>
  <c r="E508" i="3"/>
  <c r="F508" i="3"/>
  <c r="G508" i="3"/>
  <c r="H508" i="3"/>
  <c r="I508" i="3"/>
  <c r="J508" i="3"/>
  <c r="A509" i="3"/>
  <c r="K509" i="3" s="1"/>
  <c r="L509" i="3" s="1"/>
  <c r="B509" i="3"/>
  <c r="C509" i="3"/>
  <c r="D509" i="3"/>
  <c r="E509" i="3"/>
  <c r="F509" i="3"/>
  <c r="G509" i="3"/>
  <c r="H509" i="3"/>
  <c r="I509" i="3"/>
  <c r="J509" i="3"/>
  <c r="A510" i="3"/>
  <c r="K510" i="3" s="1"/>
  <c r="L510" i="3" s="1"/>
  <c r="B510" i="3"/>
  <c r="C510" i="3"/>
  <c r="D510" i="3"/>
  <c r="E510" i="3"/>
  <c r="F510" i="3"/>
  <c r="G510" i="3"/>
  <c r="H510" i="3"/>
  <c r="I510" i="3"/>
  <c r="J510" i="3"/>
  <c r="A511" i="3"/>
  <c r="K511" i="3" s="1"/>
  <c r="L511" i="3" s="1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K513" i="3" s="1"/>
  <c r="L513" i="3" s="1"/>
  <c r="B513" i="3"/>
  <c r="C513" i="3"/>
  <c r="D513" i="3"/>
  <c r="E513" i="3"/>
  <c r="F513" i="3"/>
  <c r="G513" i="3"/>
  <c r="H513" i="3"/>
  <c r="I513" i="3"/>
  <c r="J513" i="3"/>
  <c r="A514" i="3"/>
  <c r="K514" i="3" s="1"/>
  <c r="L514" i="3" s="1"/>
  <c r="B514" i="3"/>
  <c r="C514" i="3"/>
  <c r="D514" i="3"/>
  <c r="E514" i="3"/>
  <c r="F514" i="3"/>
  <c r="G514" i="3"/>
  <c r="H514" i="3"/>
  <c r="I514" i="3"/>
  <c r="J514" i="3"/>
  <c r="A515" i="3"/>
  <c r="K515" i="3" s="1"/>
  <c r="L515" i="3" s="1"/>
  <c r="B515" i="3"/>
  <c r="C515" i="3"/>
  <c r="D515" i="3"/>
  <c r="E515" i="3"/>
  <c r="F515" i="3"/>
  <c r="G515" i="3"/>
  <c r="H515" i="3"/>
  <c r="I515" i="3"/>
  <c r="J515" i="3"/>
  <c r="A516" i="3"/>
  <c r="K516" i="3" s="1"/>
  <c r="L516" i="3" s="1"/>
  <c r="B516" i="3"/>
  <c r="C516" i="3"/>
  <c r="D516" i="3"/>
  <c r="E516" i="3"/>
  <c r="F516" i="3"/>
  <c r="G516" i="3"/>
  <c r="H516" i="3"/>
  <c r="I516" i="3"/>
  <c r="J516" i="3"/>
  <c r="A517" i="3"/>
  <c r="K517" i="3" s="1"/>
  <c r="L517" i="3" s="1"/>
  <c r="B517" i="3"/>
  <c r="C517" i="3"/>
  <c r="D517" i="3"/>
  <c r="E517" i="3"/>
  <c r="F517" i="3"/>
  <c r="G517" i="3"/>
  <c r="H517" i="3"/>
  <c r="I517" i="3"/>
  <c r="J517" i="3"/>
  <c r="A518" i="3"/>
  <c r="K518" i="3" s="1"/>
  <c r="L518" i="3" s="1"/>
  <c r="B518" i="3"/>
  <c r="C518" i="3"/>
  <c r="D518" i="3"/>
  <c r="E518" i="3"/>
  <c r="F518" i="3"/>
  <c r="G518" i="3"/>
  <c r="H518" i="3"/>
  <c r="I518" i="3"/>
  <c r="J518" i="3"/>
  <c r="A519" i="3"/>
  <c r="K519" i="3" s="1"/>
  <c r="L519" i="3" s="1"/>
  <c r="B519" i="3"/>
  <c r="C519" i="3"/>
  <c r="D519" i="3"/>
  <c r="E519" i="3"/>
  <c r="F519" i="3"/>
  <c r="G519" i="3"/>
  <c r="H519" i="3"/>
  <c r="I519" i="3"/>
  <c r="J519" i="3"/>
  <c r="A520" i="3"/>
  <c r="K520" i="3" s="1"/>
  <c r="L520" i="3" s="1"/>
  <c r="B520" i="3"/>
  <c r="C520" i="3"/>
  <c r="D520" i="3"/>
  <c r="E520" i="3"/>
  <c r="F520" i="3"/>
  <c r="G520" i="3"/>
  <c r="H520" i="3"/>
  <c r="I520" i="3"/>
  <c r="J520" i="3"/>
  <c r="A521" i="3"/>
  <c r="K521" i="3" s="1"/>
  <c r="L521" i="3" s="1"/>
  <c r="B521" i="3"/>
  <c r="C521" i="3"/>
  <c r="D521" i="3"/>
  <c r="E521" i="3"/>
  <c r="F521" i="3"/>
  <c r="G521" i="3"/>
  <c r="H521" i="3"/>
  <c r="I521" i="3"/>
  <c r="J521" i="3"/>
  <c r="A522" i="3"/>
  <c r="K522" i="3" s="1"/>
  <c r="L522" i="3" s="1"/>
  <c r="B522" i="3"/>
  <c r="C522" i="3"/>
  <c r="D522" i="3"/>
  <c r="E522" i="3"/>
  <c r="F522" i="3"/>
  <c r="G522" i="3"/>
  <c r="H522" i="3"/>
  <c r="I522" i="3"/>
  <c r="J522" i="3"/>
  <c r="L512" i="2"/>
  <c r="C512" i="2"/>
  <c r="L511" i="2"/>
  <c r="C511" i="2"/>
  <c r="K512" i="3" l="1"/>
  <c r="L512" i="3" s="1"/>
  <c r="L510" i="2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<sst xmlns="http://schemas.openxmlformats.org/spreadsheetml/2006/main" count="2608" uniqueCount="1083">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</sst>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510" activePane="bottomLeft" state="frozen"/>
      <selection pane="bottomLeft" activeCell="G514" sqref="G51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13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3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25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25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25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25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25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25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25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25">
      <c r="A511">
        <v>509</v>
      </c>
      <c r="C511" t="str">
        <f t="shared" si="17"/>
        <v>EAFC</v>
      </c>
      <c r="D511">
        <v>60156</v>
      </c>
      <c r="E511" t="s">
        <v>1075</v>
      </c>
      <c r="F511">
        <v>1.1000000000000001</v>
      </c>
      <c r="G511" t="s">
        <v>17</v>
      </c>
      <c r="H511" t="s">
        <v>1076</v>
      </c>
      <c r="I511" s="2" t="s">
        <v>15</v>
      </c>
      <c r="J511" t="s">
        <v>597</v>
      </c>
      <c r="K511" t="s">
        <v>1077</v>
      </c>
      <c r="L511" t="str">
        <f t="shared" si="18"/>
        <v>uEAFC-parachute.svg</v>
      </c>
    </row>
    <row r="512" spans="1:12" customFormat="1" ht="32.1" customHeight="1" x14ac:dyDescent="0.25">
      <c r="A512">
        <v>510</v>
      </c>
      <c r="C512" t="str">
        <f t="shared" si="17"/>
        <v>EAFD</v>
      </c>
      <c r="D512">
        <v>60157</v>
      </c>
      <c r="E512" t="s">
        <v>1074</v>
      </c>
      <c r="F512">
        <v>1.1000000000000001</v>
      </c>
      <c r="G512" t="s">
        <v>17</v>
      </c>
      <c r="H512" t="s">
        <v>1079</v>
      </c>
      <c r="I512" s="2" t="s">
        <v>15</v>
      </c>
      <c r="J512" t="s">
        <v>597</v>
      </c>
      <c r="K512" t="s">
        <v>1078</v>
      </c>
      <c r="L512" t="str">
        <f t="shared" si="18"/>
        <v>uEAFD-stopwatch.svg</v>
      </c>
    </row>
    <row r="513" spans="1:12" customFormat="1" ht="32.1" customHeight="1" x14ac:dyDescent="0.25">
      <c r="A513">
        <v>511</v>
      </c>
      <c r="C513" t="str">
        <f t="shared" si="17"/>
        <v>EAFE</v>
      </c>
      <c r="D513">
        <v>60158</v>
      </c>
      <c r="E513" t="s">
        <v>1080</v>
      </c>
      <c r="F513">
        <v>1.1000000000000001</v>
      </c>
      <c r="G513" t="s">
        <v>16</v>
      </c>
      <c r="H513" t="s">
        <v>1081</v>
      </c>
      <c r="I513" s="2" t="s">
        <v>15</v>
      </c>
      <c r="J513" t="s">
        <v>610</v>
      </c>
      <c r="K513" t="s">
        <v>1082</v>
      </c>
      <c r="L513" t="str">
        <f t="shared" si="18"/>
        <v>uEAFE-azure-key-vault.svg</v>
      </c>
    </row>
    <row r="514" spans="1:12" customFormat="1" ht="32.1" customHeight="1" x14ac:dyDescent="0.25"/>
    <row r="515" spans="1:12" customFormat="1" ht="32.1" customHeight="1" x14ac:dyDescent="0.25"/>
    <row r="516" spans="1:12" customFormat="1" ht="32.1" customHeight="1" x14ac:dyDescent="0.25"/>
    <row r="517" spans="1:12" customFormat="1" ht="32.1" customHeight="1" x14ac:dyDescent="0.25"/>
    <row r="518" spans="1:12" customFormat="1" ht="32.1" customHeight="1" x14ac:dyDescent="0.25"/>
    <row r="519" spans="1:12" customFormat="1" ht="32.1" customHeight="1" x14ac:dyDescent="0.25"/>
    <row r="520" spans="1:12" customFormat="1" ht="32.1" customHeight="1" x14ac:dyDescent="0.25"/>
    <row r="521" spans="1:12" customFormat="1" ht="32.1" customHeight="1" x14ac:dyDescent="0.25"/>
    <row r="522" spans="1:12" customFormat="1" ht="32.1" customHeight="1" x14ac:dyDescent="0.25"/>
    <row r="523" spans="1:12" customFormat="1" ht="32.1" customHeight="1" x14ac:dyDescent="0.25"/>
    <row r="524" spans="1:12" customFormat="1" ht="32.1" customHeight="1" x14ac:dyDescent="0.25"/>
    <row r="525" spans="1:12" customFormat="1" ht="32.1" customHeight="1" x14ac:dyDescent="0.25"/>
    <row r="526" spans="1:12" customFormat="1" ht="32.1" customHeight="1" x14ac:dyDescent="0.25"/>
    <row r="527" spans="1:12" customFormat="1" ht="32.1" customHeight="1" x14ac:dyDescent="0.25"/>
    <row r="528" spans="1:12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505" workbookViewId="0">
      <selection activeCell="H515" sqref="H51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bowtie!A3</f>
        <v>1</v>
      </c>
      <c r="B2" t="str">
        <f>bowtie!E3</f>
        <v>arrow-up</v>
      </c>
      <c r="C2" t="str">
        <f>bowtie!C3</f>
        <v>E900</v>
      </c>
      <c r="D2">
        <f>bowtie!D3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bowtie!A4</f>
        <v>2</v>
      </c>
      <c r="B3" t="str">
        <f>bowtie!E4</f>
        <v>arrow-left</v>
      </c>
      <c r="C3" t="str">
        <f>bowtie!C4</f>
        <v>E901</v>
      </c>
      <c r="D3">
        <f>bowtie!D4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bowtie!A5</f>
        <v>3</v>
      </c>
      <c r="B4" t="str">
        <f>bowtie!E5</f>
        <v>arrow-down</v>
      </c>
      <c r="C4" t="str">
        <f>bowtie!C5</f>
        <v>E902</v>
      </c>
      <c r="D4">
        <f>bowtie!D5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bowtie!A6</f>
        <v>4</v>
      </c>
      <c r="B5" t="str">
        <f>bowtie!E6</f>
        <v>arrow-right</v>
      </c>
      <c r="C5" t="str">
        <f>bowtie!C6</f>
        <v>E903</v>
      </c>
      <c r="D5">
        <f>bowtie!D6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bowtie!A7</f>
        <v>5</v>
      </c>
      <c r="B6" t="str">
        <f>bowtie!E7</f>
        <v>arrow-up-left</v>
      </c>
      <c r="C6" t="str">
        <f>bowtie!C7</f>
        <v>E904</v>
      </c>
      <c r="D6">
        <f>bowtie!D7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bowtie!A8</f>
        <v>6</v>
      </c>
      <c r="B7" t="str">
        <f>bowtie!E8</f>
        <v>arrow-up-right</v>
      </c>
      <c r="C7" t="str">
        <f>bowtie!C8</f>
        <v>E905</v>
      </c>
      <c r="D7">
        <f>bowtie!D8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bowtie!A9</f>
        <v>7</v>
      </c>
      <c r="B8" t="str">
        <f>bowtie!E9</f>
        <v>arrow-down-left</v>
      </c>
      <c r="C8" t="str">
        <f>bowtie!C9</f>
        <v>E906</v>
      </c>
      <c r="D8">
        <f>bowtie!D9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bowtie!A10</f>
        <v>8</v>
      </c>
      <c r="B9" t="str">
        <f>bowtie!E10</f>
        <v>arrow-down-right</v>
      </c>
      <c r="C9" t="str">
        <f>bowtie!C10</f>
        <v>E907</v>
      </c>
      <c r="D9">
        <f>bowtie!D10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bowtie!A11</f>
        <v>9</v>
      </c>
      <c r="B10" t="str">
        <f>bowtie!E11</f>
        <v>arrow-export</v>
      </c>
      <c r="C10" t="str">
        <f>bowtie!C11</f>
        <v>E908</v>
      </c>
      <c r="D10">
        <f>bowtie!D11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bowtie!A12</f>
        <v>10</v>
      </c>
      <c r="B11" t="str">
        <f>bowtie!E12</f>
        <v>arrow-open</v>
      </c>
      <c r="C11" t="str">
        <f>bowtie!C12</f>
        <v>E909</v>
      </c>
      <c r="D11">
        <f>bowtie!D12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bowtie!A13</f>
        <v>11</v>
      </c>
      <c r="B12" t="str">
        <f>bowtie!E13</f>
        <v>sort</v>
      </c>
      <c r="C12" t="str">
        <f>bowtie!C13</f>
        <v>E90A</v>
      </c>
      <c r="D12">
        <f>bowtie!D13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bowtie!A14</f>
        <v>12</v>
      </c>
      <c r="B13" t="str">
        <f>bowtie!E14</f>
        <v>sort-ascending</v>
      </c>
      <c r="C13" t="str">
        <f>bowtie!C14</f>
        <v>E90B</v>
      </c>
      <c r="D13">
        <f>bowtie!D14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bowtie!A15</f>
        <v>13</v>
      </c>
      <c r="B14" t="str">
        <f>bowtie!E15</f>
        <v>sort-descending</v>
      </c>
      <c r="C14" t="str">
        <f>bowtie!C15</f>
        <v>E90C</v>
      </c>
      <c r="D14">
        <f>bowtie!D15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bowtie!A16</f>
        <v>14</v>
      </c>
      <c r="B15" t="str">
        <f>bowtie!E16</f>
        <v>switch</v>
      </c>
      <c r="C15" t="str">
        <f>bowtie!C16</f>
        <v>E90D</v>
      </c>
      <c r="D15">
        <f>bowtie!D16</f>
        <v>59661</v>
      </c>
      <c r="E15">
        <f>IF(ISBLANK(bowtie!F16),"",bowtie!F16)</f>
        <v>1</v>
      </c>
      <c r="F15" t="str">
        <f>IF(ISBLANK(bowtie!G16),"",bowtie!G16)</f>
        <v/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bowtie!A17</f>
        <v>15</v>
      </c>
      <c r="B16" t="str">
        <f>bowtie!E17</f>
        <v>synchronize</v>
      </c>
      <c r="C16" t="str">
        <f>bowtie!C17</f>
        <v>E90E</v>
      </c>
      <c r="D16">
        <f>bowtie!D17</f>
        <v>59662</v>
      </c>
      <c r="E16">
        <f>IF(ISBLANK(bowtie!F17),"",bowtie!F17)</f>
        <v>1</v>
      </c>
      <c r="F16" t="str">
        <f>IF(ISBLANK(bowtie!G17),"",bowtie!G17)</f>
        <v/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bowtie!A18</f>
        <v>16</v>
      </c>
      <c r="B17" t="str">
        <f>bowtie!E18</f>
        <v>transfer-download</v>
      </c>
      <c r="C17" t="str">
        <f>bowtie!C18</f>
        <v>E90F</v>
      </c>
      <c r="D17">
        <f>bowtie!D18</f>
        <v>59663</v>
      </c>
      <c r="E17">
        <f>IF(ISBLANK(bowtie!F18),"",bowtie!F18)</f>
        <v>1</v>
      </c>
      <c r="F17" t="str">
        <f>IF(ISBLANK(bowtie!G18),"",bowtie!G18)</f>
        <v/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bowtie!A19</f>
        <v>17</v>
      </c>
      <c r="B18" t="str">
        <f>bowtie!E19</f>
        <v>transfer-upload</v>
      </c>
      <c r="C18" t="str">
        <f>bowtie!C19</f>
        <v>E910</v>
      </c>
      <c r="D18">
        <f>bowtie!D19</f>
        <v>59664</v>
      </c>
      <c r="E18">
        <f>IF(ISBLANK(bowtie!F19),"",bowtie!F19)</f>
        <v>1</v>
      </c>
      <c r="F18" t="str">
        <f>IF(ISBLANK(bowtie!G19),"",bowtie!G19)</f>
        <v/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bowtie!A20</f>
        <v>18</v>
      </c>
      <c r="B19" t="str">
        <f>bowtie!E20</f>
        <v>azure-api-management</v>
      </c>
      <c r="C19" t="str">
        <f>bowtie!C20</f>
        <v>E911</v>
      </c>
      <c r="D19">
        <f>bowtie!D20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bowtie!A21</f>
        <v>19</v>
      </c>
      <c r="B20" t="str">
        <f>bowtie!E21</f>
        <v>azure-service-endpoint</v>
      </c>
      <c r="C20" t="str">
        <f>bowtie!C21</f>
        <v>E912</v>
      </c>
      <c r="D20">
        <f>bowtie!D21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bowtie!A22</f>
        <v>20</v>
      </c>
      <c r="B21" t="str">
        <f>bowtie!E22</f>
        <v>brand-android</v>
      </c>
      <c r="C21" t="str">
        <f>bowtie!C22</f>
        <v>E913</v>
      </c>
      <c r="D21">
        <f>bowtie!D22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bowtie!A23</f>
        <v>21</v>
      </c>
      <c r="B22" t="str">
        <f>bowtie!E23</f>
        <v>brand-facebook</v>
      </c>
      <c r="C22" t="str">
        <f>bowtie!C23</f>
        <v>E914</v>
      </c>
      <c r="D22">
        <f>bowtie!D23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bowtie!A24</f>
        <v>22</v>
      </c>
      <c r="B23" t="str">
        <f>bowtie!E24</f>
        <v>brand-git</v>
      </c>
      <c r="C23" t="str">
        <f>bowtie!C24</f>
        <v>E915</v>
      </c>
      <c r="D23">
        <f>bowtie!D24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bowtie!A25</f>
        <v>23</v>
      </c>
      <c r="B24" t="str">
        <f>bowtie!E25</f>
        <v>brand-github</v>
      </c>
      <c r="C24" t="str">
        <f>bowtie!C25</f>
        <v>E916</v>
      </c>
      <c r="D24">
        <f>bowtie!D25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bowtie!A26</f>
        <v>24</v>
      </c>
      <c r="B25" t="str">
        <f>bowtie!E26</f>
        <v>brand-maven</v>
      </c>
      <c r="C25" t="str">
        <f>bowtie!C26</f>
        <v>E917</v>
      </c>
      <c r="D25">
        <f>bowtie!D26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bowtie!A27</f>
        <v>25</v>
      </c>
      <c r="B26" t="str">
        <f>bowtie!E27</f>
        <v>brand-mtm</v>
      </c>
      <c r="C26" t="str">
        <f>bowtie!C27</f>
        <v>E918</v>
      </c>
      <c r="D26">
        <f>bowtie!D27</f>
        <v>59672</v>
      </c>
      <c r="E26">
        <f>IF(ISBLANK(bowtie!F27),"",bowtie!F27)</f>
        <v>1</v>
      </c>
      <c r="F26" t="str">
        <f>IF(ISBLANK(bowtie!G27),"",bowtie!G27)</f>
        <v/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bowtie!A28</f>
        <v>26</v>
      </c>
      <c r="B27" t="str">
        <f>bowtie!E28</f>
        <v>brand-npm</v>
      </c>
      <c r="C27" t="str">
        <f>bowtie!C28</f>
        <v>E919</v>
      </c>
      <c r="D27">
        <f>bowtie!D28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bowtie!A29</f>
        <v>27</v>
      </c>
      <c r="B28" t="str">
        <f>bowtie!E29</f>
        <v>brand-nuget</v>
      </c>
      <c r="C28" t="str">
        <f>bowtie!C29</f>
        <v>E91A</v>
      </c>
      <c r="D28">
        <f>bowtie!D29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bowtie!A30</f>
        <v>28</v>
      </c>
      <c r="B29" t="str">
        <f>bowtie!E30</f>
        <v>brand-tfvc</v>
      </c>
      <c r="C29" t="str">
        <f>bowtie!C30</f>
        <v>E91B</v>
      </c>
      <c r="D29">
        <f>bowtie!D30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bowtie!A31</f>
        <v>29</v>
      </c>
      <c r="B30" t="str">
        <f>bowtie!E31</f>
        <v>brand-twitter</v>
      </c>
      <c r="C30" t="str">
        <f>bowtie!C31</f>
        <v>E91C</v>
      </c>
      <c r="D30">
        <f>bowtie!D31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bowtie!A32</f>
        <v>30</v>
      </c>
      <c r="B31" t="str">
        <f>bowtie!E32</f>
        <v>brand-visualstudio</v>
      </c>
      <c r="C31" t="str">
        <f>bowtie!C32</f>
        <v>E91D</v>
      </c>
      <c r="D31">
        <f>bowtie!D32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bowtie!A33</f>
        <v>31</v>
      </c>
      <c r="B32" t="str">
        <f>bowtie!E33</f>
        <v>brand-windows</v>
      </c>
      <c r="C32" t="str">
        <f>bowtie!C33</f>
        <v>E91E</v>
      </c>
      <c r="D32">
        <f>bowtie!D33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bowtie!A34</f>
        <v>32</v>
      </c>
      <c r="B33" t="str">
        <f>bowtie!E34</f>
        <v>git</v>
      </c>
      <c r="C33" t="str">
        <f>bowtie!C34</f>
        <v>E91F</v>
      </c>
      <c r="D33">
        <f>bowtie!D34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bowtie!A35</f>
        <v>33</v>
      </c>
      <c r="B34" t="str">
        <f>bowtie!E35</f>
        <v>logo-visual-studio</v>
      </c>
      <c r="C34" t="str">
        <f>bowtie!C35</f>
        <v>E920</v>
      </c>
      <c r="D34">
        <f>bowtie!D35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bowtie!A36</f>
        <v>34</v>
      </c>
      <c r="B35" t="str">
        <f>bowtie!E36</f>
        <v>tfvc-repo</v>
      </c>
      <c r="C35" t="str">
        <f>bowtie!C36</f>
        <v>E921</v>
      </c>
      <c r="D35">
        <f>bowtie!D36</f>
        <v>59681</v>
      </c>
      <c r="E35">
        <f>IF(ISBLANK(bowtie!F36),"",bowtie!F36)</f>
        <v>1</v>
      </c>
      <c r="F35" t="str">
        <f>IF(ISBLANK(bowtie!G36),"",bowtie!G36)</f>
        <v/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bowtie!A37</f>
        <v>35</v>
      </c>
      <c r="B36" t="str">
        <f>bowtie!E37</f>
        <v>chart-area</v>
      </c>
      <c r="C36" t="str">
        <f>bowtie!C37</f>
        <v>E922</v>
      </c>
      <c r="D36">
        <f>bowtie!D37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bowtie!A38</f>
        <v>36</v>
      </c>
      <c r="B37" t="str">
        <f>bowtie!E38</f>
        <v>chart-bar</v>
      </c>
      <c r="C37" t="str">
        <f>bowtie!C38</f>
        <v>E923</v>
      </c>
      <c r="D37">
        <f>bowtie!D38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bowtie!A39</f>
        <v>37</v>
      </c>
      <c r="B38" t="str">
        <f>bowtie!E39</f>
        <v>chart-column</v>
      </c>
      <c r="C38" t="str">
        <f>bowtie!C39</f>
        <v>E924</v>
      </c>
      <c r="D38">
        <f>bowtie!D39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bowtie!A40</f>
        <v>38</v>
      </c>
      <c r="B39" t="str">
        <f>bowtie!E40</f>
        <v>chart-pie</v>
      </c>
      <c r="C39" t="str">
        <f>bowtie!C40</f>
        <v>E925</v>
      </c>
      <c r="D39">
        <f>bowtie!D40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bowtie!A41</f>
        <v>39</v>
      </c>
      <c r="B40" t="str">
        <f>bowtie!E41</f>
        <v>chart-pivot</v>
      </c>
      <c r="C40" t="str">
        <f>bowtie!C41</f>
        <v>E926</v>
      </c>
      <c r="D40">
        <f>bowtie!D41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bowtie!A42</f>
        <v>40</v>
      </c>
      <c r="B41" t="str">
        <f>bowtie!E42</f>
        <v>chart-stacked-area</v>
      </c>
      <c r="C41" t="str">
        <f>bowtie!C42</f>
        <v>E927</v>
      </c>
      <c r="D41">
        <f>bowtie!D42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bowtie!A43</f>
        <v>41</v>
      </c>
      <c r="B42" t="str">
        <f>bowtie!E43</f>
        <v>chart-stacked-bar</v>
      </c>
      <c r="C42" t="str">
        <f>bowtie!C43</f>
        <v>E928</v>
      </c>
      <c r="D42">
        <f>bowtie!D43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bowtie!A44</f>
        <v>42</v>
      </c>
      <c r="B43" t="str">
        <f>bowtie!E44</f>
        <v>chart-stacked-line</v>
      </c>
      <c r="C43" t="str">
        <f>bowtie!C44</f>
        <v>E929</v>
      </c>
      <c r="D43">
        <f>bowtie!D44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bowtie!A45</f>
        <v>43</v>
      </c>
      <c r="B44" t="str">
        <f>bowtie!E45</f>
        <v>build-queue-new</v>
      </c>
      <c r="C44" t="str">
        <f>bowtie!C45</f>
        <v>E92A</v>
      </c>
      <c r="D44">
        <f>bowtie!D45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bowtie!A46</f>
        <v>44</v>
      </c>
      <c r="B45" t="str">
        <f>bowtie!E46</f>
        <v>clone-to-desktop</v>
      </c>
      <c r="C45" t="str">
        <f>bowtie!C46</f>
        <v>E92B</v>
      </c>
      <c r="D45">
        <f>bowtie!D46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bowtie!A47</f>
        <v>45</v>
      </c>
      <c r="B46" t="str">
        <f>bowtie!E47</f>
        <v>install</v>
      </c>
      <c r="C46" t="str">
        <f>bowtie!C47</f>
        <v>E92C</v>
      </c>
      <c r="D46">
        <f>bowtie!D47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bowtie!A48</f>
        <v>46</v>
      </c>
      <c r="B47" t="str">
        <f>bowtie!E48</f>
        <v>comment</v>
      </c>
      <c r="C47" t="str">
        <f>bowtie!C48</f>
        <v>E92D</v>
      </c>
      <c r="D47">
        <f>bowtie!D48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bowtie!A49</f>
        <v>47</v>
      </c>
      <c r="B48" t="str">
        <f>bowtie!E49</f>
        <v>comment-add</v>
      </c>
      <c r="C48" t="str">
        <f>bowtie!C49</f>
        <v>E92E</v>
      </c>
      <c r="D48">
        <f>bowtie!D49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bowtie!A50</f>
        <v>48</v>
      </c>
      <c r="B49" t="str">
        <f>bowtie!E50</f>
        <v>comment-discussion</v>
      </c>
      <c r="C49" t="str">
        <f>bowtie!C50</f>
        <v>E92F</v>
      </c>
      <c r="D49">
        <f>bowtie!D50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bowtie!A51</f>
        <v>49</v>
      </c>
      <c r="B50" t="str">
        <f>bowtie!E51</f>
        <v>comment-lines</v>
      </c>
      <c r="C50" t="str">
        <f>bowtie!C51</f>
        <v>E930</v>
      </c>
      <c r="D50">
        <f>bowtie!D51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bowtie!A52</f>
        <v>50</v>
      </c>
      <c r="B51" t="str">
        <f>bowtie!E52</f>
        <v>comment-next</v>
      </c>
      <c r="C51" t="str">
        <f>bowtie!C52</f>
        <v>E931</v>
      </c>
      <c r="D51">
        <f>bowtie!D52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bowtie!A53</f>
        <v>51</v>
      </c>
      <c r="B52" t="str">
        <f>bowtie!E53</f>
        <v>comment-outline</v>
      </c>
      <c r="C52" t="str">
        <f>bowtie!C53</f>
        <v>E932</v>
      </c>
      <c r="D52">
        <f>bowtie!D53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bowtie!A54</f>
        <v>52</v>
      </c>
      <c r="B53" t="str">
        <f>bowtie!E54</f>
        <v>comment-previous</v>
      </c>
      <c r="C53" t="str">
        <f>bowtie!C54</f>
        <v>E933</v>
      </c>
      <c r="D53">
        <f>bowtie!D54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bowtie!A55</f>
        <v>53</v>
      </c>
      <c r="B54" t="str">
        <f>bowtie!E55</f>
        <v>comment-urgent</v>
      </c>
      <c r="C54" t="str">
        <f>bowtie!C55</f>
        <v>E934</v>
      </c>
      <c r="D54">
        <f>bowtie!D55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bowtie!A56</f>
        <v>54</v>
      </c>
      <c r="B55" t="str">
        <f>bowtie!E56</f>
        <v>alert</v>
      </c>
      <c r="C55" t="str">
        <f>bowtie!C56</f>
        <v>E935</v>
      </c>
      <c r="D55">
        <f>bowtie!D56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bowtie!A57</f>
        <v>55</v>
      </c>
      <c r="B56" t="str">
        <f>bowtie!E57</f>
        <v>approve</v>
      </c>
      <c r="C56" t="str">
        <f>bowtie!C57</f>
        <v>E936</v>
      </c>
      <c r="D56">
        <f>bowtie!D57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bowtie!A58</f>
        <v>56</v>
      </c>
      <c r="B57" t="str">
        <f>bowtie!E58</f>
        <v>approve-disapprove</v>
      </c>
      <c r="C57" t="str">
        <f>bowtie!C58</f>
        <v>E937</v>
      </c>
      <c r="D57">
        <f>bowtie!D58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bowtie!A59</f>
        <v>57</v>
      </c>
      <c r="B58" t="str">
        <f>bowtie!E59</f>
        <v>blur</v>
      </c>
      <c r="C58" t="str">
        <f>bowtie!C59</f>
        <v>E938</v>
      </c>
      <c r="D58">
        <f>bowtie!D59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bowtie!A60</f>
        <v>58</v>
      </c>
      <c r="B59" t="str">
        <f>bowtie!E60</f>
        <v>build</v>
      </c>
      <c r="C59" t="str">
        <f>bowtie!C60</f>
        <v>E939</v>
      </c>
      <c r="D59">
        <f>bowtie!D60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bowtie!A61</f>
        <v>59</v>
      </c>
      <c r="B60" t="str">
        <f>bowtie!E61</f>
        <v>build-queue</v>
      </c>
      <c r="C60" t="str">
        <f>bowtie!C61</f>
        <v>E93A</v>
      </c>
      <c r="D60">
        <f>bowtie!D61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bowtie!A62</f>
        <v>60</v>
      </c>
      <c r="B61" t="str">
        <f>bowtie!E62</f>
        <v>build-reason-checkin-shelveset</v>
      </c>
      <c r="C61" t="str">
        <f>bowtie!C62</f>
        <v>E93B</v>
      </c>
      <c r="D61">
        <f>bowtie!D62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bowtie!A63</f>
        <v>61</v>
      </c>
      <c r="B62" t="str">
        <f>bowtie!E63</f>
        <v>calendar</v>
      </c>
      <c r="C62" t="str">
        <f>bowtie!C63</f>
        <v>E93C</v>
      </c>
      <c r="D62">
        <f>bowtie!D63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bowtie!A64</f>
        <v>62</v>
      </c>
      <c r="B63" t="str">
        <f>bowtie!E64</f>
        <v>calendar-month</v>
      </c>
      <c r="C63" t="str">
        <f>bowtie!C64</f>
        <v>E93D</v>
      </c>
      <c r="D63">
        <f>bowtie!D64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bowtie!A65</f>
        <v>63</v>
      </c>
      <c r="B64" t="str">
        <f>bowtie!E65</f>
        <v>camera</v>
      </c>
      <c r="C64" t="str">
        <f>bowtie!C65</f>
        <v>E93E</v>
      </c>
      <c r="D64">
        <f>bowtie!D65</f>
        <v>59710</v>
      </c>
      <c r="E64">
        <f>IF(ISBLANK(bowtie!F65),"",bowtie!F65)</f>
        <v>1</v>
      </c>
      <c r="F64" t="str">
        <f>IF(ISBLANK(bowtie!G65),"",bowtie!G65)</f>
        <v/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bowtie!A66</f>
        <v>64</v>
      </c>
      <c r="B65" t="str">
        <f>bowtie!E66</f>
        <v>clone</v>
      </c>
      <c r="C65" t="str">
        <f>bowtie!C66</f>
        <v>E93F</v>
      </c>
      <c r="D65">
        <f>bowtie!D66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bowtie!A67</f>
        <v>65</v>
      </c>
      <c r="B66" t="str">
        <f>bowtie!E67</f>
        <v>cloud</v>
      </c>
      <c r="C66" t="str">
        <f>bowtie!C67</f>
        <v>E940</v>
      </c>
      <c r="D66">
        <f>bowtie!D67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bowtie!A68</f>
        <v>66</v>
      </c>
      <c r="B67" t="str">
        <f>bowtie!E68</f>
        <v>cloud-fill</v>
      </c>
      <c r="C67" t="str">
        <f>bowtie!C68</f>
        <v>E941</v>
      </c>
      <c r="D67">
        <f>bowtie!D68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bowtie!A69</f>
        <v>67</v>
      </c>
      <c r="B68" t="str">
        <f>bowtie!E69</f>
        <v>copy-to-clipboard</v>
      </c>
      <c r="C68" t="str">
        <f>bowtie!C69</f>
        <v>E942</v>
      </c>
      <c r="D68">
        <f>bowtie!D69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bowtie!A70</f>
        <v>68</v>
      </c>
      <c r="B69" t="str">
        <f>bowtie!E70</f>
        <v>dashboard</v>
      </c>
      <c r="C69" t="str">
        <f>bowtie!C70</f>
        <v>E943</v>
      </c>
      <c r="D69">
        <f>bowtie!D70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bowtie!A71</f>
        <v>69</v>
      </c>
      <c r="B70" t="str">
        <f>bowtie!E71</f>
        <v>dashboard-fill</v>
      </c>
      <c r="C70" t="str">
        <f>bowtie!C71</f>
        <v>E944</v>
      </c>
      <c r="D70">
        <f>bowtie!D71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bowtie!A72</f>
        <v>70</v>
      </c>
      <c r="B71" t="str">
        <f>bowtie!E72</f>
        <v>database</v>
      </c>
      <c r="C71" t="str">
        <f>bowtie!C72</f>
        <v>E945</v>
      </c>
      <c r="D71">
        <f>bowtie!D72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bowtie!A73</f>
        <v>71</v>
      </c>
      <c r="B72" t="str">
        <f>bowtie!E73</f>
        <v>deploy</v>
      </c>
      <c r="C72" t="str">
        <f>bowtie!C73</f>
        <v>E946</v>
      </c>
      <c r="D72">
        <f>bowtie!D73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bowtie!A74</f>
        <v>72</v>
      </c>
      <c r="B73" t="str">
        <f>bowtie!E74</f>
        <v>redeploy</v>
      </c>
      <c r="C73" t="str">
        <f>bowtie!C74</f>
        <v>E947</v>
      </c>
      <c r="D73">
        <f>bowtie!D74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bowtie!A75</f>
        <v>73</v>
      </c>
      <c r="B74" t="str">
        <f>bowtie!E75</f>
        <v>details-pane</v>
      </c>
      <c r="C74" t="str">
        <f>bowtie!C75</f>
        <v>E948</v>
      </c>
      <c r="D74">
        <f>bowtie!D75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bowtie!A76</f>
        <v>74</v>
      </c>
      <c r="B75" t="str">
        <f>bowtie!E76</f>
        <v>edit</v>
      </c>
      <c r="C75" t="str">
        <f>bowtie!C76</f>
        <v>E949</v>
      </c>
      <c r="D75">
        <f>bowtie!D76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bowtie!A77</f>
        <v>75</v>
      </c>
      <c r="B76" t="str">
        <f>bowtie!E77</f>
        <v>edit-outline</v>
      </c>
      <c r="C76" t="str">
        <f>bowtie!C77</f>
        <v>E94A</v>
      </c>
      <c r="D76">
        <f>bowtie!D77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bowtie!A78</f>
        <v>76</v>
      </c>
      <c r="B77" t="str">
        <f>bowtie!E78</f>
        <v>edit-copy</v>
      </c>
      <c r="C77" t="str">
        <f>bowtie!C78</f>
        <v>E94B</v>
      </c>
      <c r="D77">
        <f>bowtie!D78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bowtie!A79</f>
        <v>77</v>
      </c>
      <c r="B78" t="str">
        <f>bowtie!E79</f>
        <v>edit-cut</v>
      </c>
      <c r="C78" t="str">
        <f>bowtie!C79</f>
        <v>E94C</v>
      </c>
      <c r="D78">
        <f>bowtie!D79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bowtie!A80</f>
        <v>78</v>
      </c>
      <c r="B79" t="str">
        <f>bowtie!E80</f>
        <v>editor-list-bullet</v>
      </c>
      <c r="C79" t="str">
        <f>bowtie!C80</f>
        <v>E94D</v>
      </c>
      <c r="D79">
        <f>bowtie!D80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bowtie!A81</f>
        <v>79</v>
      </c>
      <c r="B80" t="str">
        <f>bowtie!E81</f>
        <v>edit-paste</v>
      </c>
      <c r="C80" t="str">
        <f>bowtie!C81</f>
        <v>E94E</v>
      </c>
      <c r="D80">
        <f>bowtie!D81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bowtie!A82</f>
        <v>80</v>
      </c>
      <c r="B81" t="str">
        <f>bowtie!E82</f>
        <v>edit-delete</v>
      </c>
      <c r="C81" t="str">
        <f>bowtie!C82</f>
        <v>E94F</v>
      </c>
      <c r="D81">
        <f>bowtie!D82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bowtie!A83</f>
        <v>81</v>
      </c>
      <c r="B82" t="str">
        <f>bowtie!E83</f>
        <v>edit-remove</v>
      </c>
      <c r="C82" t="str">
        <f>bowtie!C83</f>
        <v>E950</v>
      </c>
      <c r="D82">
        <f>bowtie!D83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bowtie!A84</f>
        <v>82</v>
      </c>
      <c r="B83" t="str">
        <f>bowtie!E84</f>
        <v>edit-redo</v>
      </c>
      <c r="C83" t="str">
        <f>bowtie!C84</f>
        <v>E951</v>
      </c>
      <c r="D83">
        <f>bowtie!D84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bowtie!A85</f>
        <v>83</v>
      </c>
      <c r="B84" t="str">
        <f>bowtie!E85</f>
        <v>edit-undo</v>
      </c>
      <c r="C84" t="str">
        <f>bowtie!C85</f>
        <v>E952</v>
      </c>
      <c r="D84">
        <f>bowtie!D85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bowtie!A86</f>
        <v>84</v>
      </c>
      <c r="B85" t="str">
        <f>bowtie!E86</f>
        <v>edit-rename</v>
      </c>
      <c r="C85" t="str">
        <f>bowtie!C86</f>
        <v>E953</v>
      </c>
      <c r="D85">
        <f>bowtie!D86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bowtie!A87</f>
        <v>85</v>
      </c>
      <c r="B86" t="str">
        <f>bowtie!E87</f>
        <v>attach</v>
      </c>
      <c r="C86" t="str">
        <f>bowtie!C87</f>
        <v>E954</v>
      </c>
      <c r="D86">
        <f>bowtie!D87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bowtie!A88</f>
        <v>86</v>
      </c>
      <c r="B87" t="str">
        <f>bowtie!E88</f>
        <v>link</v>
      </c>
      <c r="C87" t="str">
        <f>bowtie!C88</f>
        <v>E955</v>
      </c>
      <c r="D87">
        <f>bowtie!D88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bowtie!A89</f>
        <v>87</v>
      </c>
      <c r="B88" t="str">
        <f>bowtie!E89</f>
        <v>server</v>
      </c>
      <c r="C88" t="str">
        <f>bowtie!C89</f>
        <v>E956</v>
      </c>
      <c r="D88">
        <f>bowtie!D89</f>
        <v>59734</v>
      </c>
      <c r="E88">
        <f>IF(ISBLANK(bowtie!F89),"",bowtie!F89)</f>
        <v>1</v>
      </c>
      <c r="F88" t="str">
        <f>IF(ISBLANK(bowtie!G89),"",bowtie!G89)</f>
        <v/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/>
      </c>
      <c r="J88" t="str">
        <f>IF(ISBLANK(bowtie!K89),"",bowtie!K89)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bowtie!A90</f>
        <v>88</v>
      </c>
      <c r="B89" t="str">
        <f>bowtie!E90</f>
        <v>environment</v>
      </c>
      <c r="C89" t="str">
        <f>bowtie!C90</f>
        <v>E957</v>
      </c>
      <c r="D89">
        <f>bowtie!D90</f>
        <v>59735</v>
      </c>
      <c r="E89">
        <f>IF(ISBLANK(bowtie!F90),"",bowtie!F90)</f>
        <v>1</v>
      </c>
      <c r="F89" t="str">
        <f>IF(ISBLANK(bowtie!G90),"",bowtie!G90)</f>
        <v/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/>
      </c>
      <c r="J89" t="str">
        <f>IF(ISBLANK(bowtie!K90),"",bowtie!K90)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bowtie!A91</f>
        <v>89</v>
      </c>
      <c r="B90" t="str">
        <f>bowtie!E91</f>
        <v>devices</v>
      </c>
      <c r="C90" t="str">
        <f>bowtie!C91</f>
        <v>E958</v>
      </c>
      <c r="D90">
        <f>bowtie!D91</f>
        <v>59736</v>
      </c>
      <c r="E90">
        <f>IF(ISBLANK(bowtie!F91),"",bowtie!F91)</f>
        <v>1</v>
      </c>
      <c r="F90" t="str">
        <f>IF(ISBLANK(bowtie!G91),"",bowtie!G91)</f>
        <v/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/>
      </c>
      <c r="J90" t="str">
        <f>IF(ISBLANK(bowtie!K91),"",bowtie!K91)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bowtie!A92</f>
        <v>90</v>
      </c>
      <c r="B91" t="str">
        <f>bowtie!E92</f>
        <v>feedback-negative</v>
      </c>
      <c r="C91" t="str">
        <f>bowtie!C92</f>
        <v>E959</v>
      </c>
      <c r="D91">
        <f>bowtie!D92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bowtie!A93</f>
        <v>91</v>
      </c>
      <c r="B92" t="str">
        <f>bowtie!E93</f>
        <v>feedback-positive</v>
      </c>
      <c r="C92" t="str">
        <f>bowtie!C93</f>
        <v>E95A</v>
      </c>
      <c r="D92">
        <f>bowtie!D93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bowtie!A94</f>
        <v>92</v>
      </c>
      <c r="B93" t="str">
        <f>bowtie!E94</f>
        <v>folder</v>
      </c>
      <c r="C93" t="str">
        <f>bowtie!C94</f>
        <v>E95B</v>
      </c>
      <c r="D93">
        <f>bowtie!D94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bowtie!A95</f>
        <v>93</v>
      </c>
      <c r="B94" t="str">
        <f>bowtie!E95</f>
        <v>image</v>
      </c>
      <c r="C94" t="str">
        <f>bowtie!C95</f>
        <v>E95C</v>
      </c>
      <c r="D94">
        <f>bowtie!D95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bowtie!A96</f>
        <v>94</v>
      </c>
      <c r="B95" t="str">
        <f>bowtie!E96</f>
        <v>package</v>
      </c>
      <c r="C95" t="str">
        <f>bowtie!C96</f>
        <v>E95D</v>
      </c>
      <c r="D95">
        <f>bowtie!D96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bowtie!A97</f>
        <v>95</v>
      </c>
      <c r="B96" t="str">
        <f>bowtie!E97</f>
        <v>package-fill</v>
      </c>
      <c r="C96" t="str">
        <f>bowtie!C97</f>
        <v>E95E</v>
      </c>
      <c r="D96">
        <f>bowtie!D97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bowtie!A98</f>
        <v>96</v>
      </c>
      <c r="B97" t="str">
        <f>bowtie!E98</f>
        <v>heart</v>
      </c>
      <c r="C97" t="str">
        <f>bowtie!C98</f>
        <v>E95F</v>
      </c>
      <c r="D97">
        <f>bowtie!D98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bowtie!A99</f>
        <v>97</v>
      </c>
      <c r="B98" t="str">
        <f>bowtie!E99</f>
        <v>heart-fill</v>
      </c>
      <c r="C98" t="str">
        <f>bowtie!C99</f>
        <v>E960</v>
      </c>
      <c r="D98">
        <f>bowtie!D99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bowtie!A100</f>
        <v>98</v>
      </c>
      <c r="B99" t="str">
        <f>bowtie!E100</f>
        <v>heartbeat</v>
      </c>
      <c r="C99" t="str">
        <f>bowtie!C100</f>
        <v>E961</v>
      </c>
      <c r="D99">
        <f>bowtie!D100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bowtie!A101</f>
        <v>99</v>
      </c>
      <c r="B100" t="str">
        <f>bowtie!E101</f>
        <v>heartbeat-fill</v>
      </c>
      <c r="C100" t="str">
        <f>bowtie!C101</f>
        <v>E962</v>
      </c>
      <c r="D100">
        <f>bowtie!D101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bowtie!A102</f>
        <v>100</v>
      </c>
      <c r="B101" t="str">
        <f>bowtie!E102</f>
        <v>mail-message</v>
      </c>
      <c r="C101" t="str">
        <f>bowtie!C102</f>
        <v>E963</v>
      </c>
      <c r="D101">
        <f>bowtie!D102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bowtie!A103</f>
        <v>101</v>
      </c>
      <c r="B102" t="str">
        <f>bowtie!E103</f>
        <v>mail-message-fill</v>
      </c>
      <c r="C102" t="str">
        <f>bowtie!C103</f>
        <v>E964</v>
      </c>
      <c r="D102">
        <f>bowtie!D103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bowtie!A104</f>
        <v>102</v>
      </c>
      <c r="B103" t="str">
        <f>bowtie!E104</f>
        <v>math-minus</v>
      </c>
      <c r="C103" t="str">
        <f>bowtie!C104</f>
        <v>E965</v>
      </c>
      <c r="D103">
        <f>bowtie!D104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bowtie!A105</f>
        <v>103</v>
      </c>
      <c r="B104" t="str">
        <f>bowtie!E105</f>
        <v>math-minus-light</v>
      </c>
      <c r="C104" t="str">
        <f>bowtie!C105</f>
        <v>E966</v>
      </c>
      <c r="D104">
        <f>bowtie!D105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bowtie!A106</f>
        <v>104</v>
      </c>
      <c r="B105" t="str">
        <f>bowtie!E106</f>
        <v>math-minus-box-light</v>
      </c>
      <c r="C105" t="str">
        <f>bowtie!C106</f>
        <v>E967</v>
      </c>
      <c r="D105">
        <f>bowtie!D106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bowtie!A107</f>
        <v>105</v>
      </c>
      <c r="B106" t="str">
        <f>bowtie!E107</f>
        <v>math-minus-box</v>
      </c>
      <c r="C106" t="str">
        <f>bowtie!C107</f>
        <v>E968</v>
      </c>
      <c r="D106">
        <f>bowtie!D107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bowtie!A108</f>
        <v>106</v>
      </c>
      <c r="B107" t="str">
        <f>bowtie!E108</f>
        <v>math-minus-circle-outline</v>
      </c>
      <c r="C107" t="str">
        <f>bowtie!C108</f>
        <v>E969</v>
      </c>
      <c r="D107">
        <f>bowtie!D108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bowtie!A109</f>
        <v>107</v>
      </c>
      <c r="B108" t="str">
        <f>bowtie!E109</f>
        <v>math-minus-circle</v>
      </c>
      <c r="C108" t="str">
        <f>bowtie!C109</f>
        <v>E96A</v>
      </c>
      <c r="D108">
        <f>bowtie!D109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bowtie!A110</f>
        <v>108</v>
      </c>
      <c r="B109" t="str">
        <f>bowtie!E110</f>
        <v>math-multiply</v>
      </c>
      <c r="C109" t="str">
        <f>bowtie!C110</f>
        <v>E96B</v>
      </c>
      <c r="D109">
        <f>bowtie!D110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bowtie!A111</f>
        <v>109</v>
      </c>
      <c r="B110" t="str">
        <f>bowtie!E111</f>
        <v>math-multiply-light</v>
      </c>
      <c r="C110" t="str">
        <f>bowtie!C111</f>
        <v>E96C</v>
      </c>
      <c r="D110">
        <f>bowtie!D111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bowtie!A112</f>
        <v>110</v>
      </c>
      <c r="B111" t="str">
        <f>bowtie!E112</f>
        <v>math-multiply-box-light</v>
      </c>
      <c r="C111" t="str">
        <f>bowtie!C112</f>
        <v>E96D</v>
      </c>
      <c r="D111">
        <f>bowtie!D112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bowtie!A113</f>
        <v>111</v>
      </c>
      <c r="B112" t="str">
        <f>bowtie!E113</f>
        <v>math-multiply-box</v>
      </c>
      <c r="C112" t="str">
        <f>bowtie!C113</f>
        <v>E96E</v>
      </c>
      <c r="D112">
        <f>bowtie!D113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bowtie!A114</f>
        <v>112</v>
      </c>
      <c r="B113" t="str">
        <f>bowtie!E114</f>
        <v>math-multiply-box-outline</v>
      </c>
      <c r="C113" t="str">
        <f>bowtie!C114</f>
        <v>E96F</v>
      </c>
      <c r="D113">
        <f>bowtie!D114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bowtie!A115</f>
        <v>113</v>
      </c>
      <c r="B114" t="str">
        <f>bowtie!E115</f>
        <v>math-plus</v>
      </c>
      <c r="C114" t="str">
        <f>bowtie!C115</f>
        <v>E970</v>
      </c>
      <c r="D114">
        <f>bowtie!D115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bowtie!A116</f>
        <v>114</v>
      </c>
      <c r="B115" t="str">
        <f>bowtie!E116</f>
        <v>math-plus-light</v>
      </c>
      <c r="C115" t="str">
        <f>bowtie!C116</f>
        <v>E971</v>
      </c>
      <c r="D115">
        <f>bowtie!D116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bowtie!A117</f>
        <v>115</v>
      </c>
      <c r="B116" t="str">
        <f>bowtie!E117</f>
        <v>math-plus-box-light</v>
      </c>
      <c r="C116" t="str">
        <f>bowtie!C117</f>
        <v>E972</v>
      </c>
      <c r="D116">
        <f>bowtie!D117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bowtie!A118</f>
        <v>116</v>
      </c>
      <c r="B117" t="str">
        <f>bowtie!E118</f>
        <v>math-plus-box</v>
      </c>
      <c r="C117" t="str">
        <f>bowtie!C118</f>
        <v>E973</v>
      </c>
      <c r="D117">
        <f>bowtie!D118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bowtie!A119</f>
        <v>117</v>
      </c>
      <c r="B118" t="str">
        <f>bowtie!E119</f>
        <v>math-plus-circle-outline</v>
      </c>
      <c r="C118" t="str">
        <f>bowtie!C119</f>
        <v>E974</v>
      </c>
      <c r="D118">
        <f>bowtie!D119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bowtie!A120</f>
        <v>118</v>
      </c>
      <c r="B119" t="str">
        <f>bowtie!E120</f>
        <v>math-plus-circle</v>
      </c>
      <c r="C119" t="str">
        <f>bowtie!C120</f>
        <v>E975</v>
      </c>
      <c r="D119">
        <f>bowtie!D120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bowtie!A121</f>
        <v>119</v>
      </c>
      <c r="B120" t="str">
        <f>bowtie!E121</f>
        <v>math-plus-heavy</v>
      </c>
      <c r="C120" t="str">
        <f>bowtie!C121</f>
        <v>E976</v>
      </c>
      <c r="D120">
        <f>bowtie!D121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bowtie!A122</f>
        <v>120</v>
      </c>
      <c r="B121" t="str">
        <f>bowtie!E122</f>
        <v>check</v>
      </c>
      <c r="C121" t="str">
        <f>bowtie!C122</f>
        <v>E977</v>
      </c>
      <c r="D121">
        <f>bowtie!D122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bowtie!A123</f>
        <v>121</v>
      </c>
      <c r="B122" t="str">
        <f>bowtie!E123</f>
        <v>check-light</v>
      </c>
      <c r="C122" t="str">
        <f>bowtie!C123</f>
        <v>E978</v>
      </c>
      <c r="D122">
        <f>bowtie!D123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bowtie!A124</f>
        <v>122</v>
      </c>
      <c r="B123" t="str">
        <f>bowtie!E124</f>
        <v>feed</v>
      </c>
      <c r="C123" t="str">
        <f>bowtie!C124</f>
        <v>E979</v>
      </c>
      <c r="D123">
        <f>bowtie!D124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bowtie!A125</f>
        <v>123</v>
      </c>
      <c r="B124" t="str">
        <f>bowtie!E125</f>
        <v>network-tower</v>
      </c>
      <c r="C124" t="str">
        <f>bowtie!C125</f>
        <v>E97A</v>
      </c>
      <c r="D124">
        <f>bowtie!D125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bowtie!A126</f>
        <v>124</v>
      </c>
      <c r="B125" t="str">
        <f>bowtie!E126</f>
        <v>connect-to-feed</v>
      </c>
      <c r="C125" t="str">
        <f>bowtie!C126</f>
        <v>E97B</v>
      </c>
      <c r="D125">
        <f>bowtie!D126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bowtie!A127</f>
        <v>125</v>
      </c>
      <c r="B126" t="str">
        <f>bowtie!E127</f>
        <v>plug</v>
      </c>
      <c r="C126" t="str">
        <f>bowtie!C127</f>
        <v>E97C</v>
      </c>
      <c r="D126">
        <f>bowtie!D127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bowtie!A128</f>
        <v>126</v>
      </c>
      <c r="B127" t="str">
        <f>bowtie!E128</f>
        <v>plug-outline</v>
      </c>
      <c r="C127" t="str">
        <f>bowtie!C128</f>
        <v>E97D</v>
      </c>
      <c r="D127">
        <f>bowtie!D128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bowtie!A129</f>
        <v>127</v>
      </c>
      <c r="B128" t="str">
        <f>bowtie!E129</f>
        <v>policy</v>
      </c>
      <c r="C128" t="str">
        <f>bowtie!C129</f>
        <v>E97E</v>
      </c>
      <c r="D128">
        <f>bowtie!D129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bowtie!A130</f>
        <v>128</v>
      </c>
      <c r="B129" t="str">
        <f>bowtie!E130</f>
        <v>print</v>
      </c>
      <c r="C129" t="str">
        <f>bowtie!C130</f>
        <v>E97F</v>
      </c>
      <c r="D129">
        <f>bowtie!D130</f>
        <v>59775</v>
      </c>
      <c r="E129">
        <f>IF(ISBLANK(bowtie!F130),"",bowtie!F130)</f>
        <v>1</v>
      </c>
      <c r="F129" t="str">
        <f>IF(ISBLANK(bowtie!G130),"",bowtie!G130)</f>
        <v/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/>
      </c>
      <c r="J129" t="str">
        <f>IF(ISBLANK(bowtie!K130),"",bowtie!K130)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bowtie!A131</f>
        <v>129</v>
      </c>
      <c r="B130" t="str">
        <f>bowtie!E131</f>
        <v>recycle</v>
      </c>
      <c r="C130" t="str">
        <f>bowtie!C131</f>
        <v>E980</v>
      </c>
      <c r="D130">
        <f>bowtie!D131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bowtie!A132</f>
        <v>130</v>
      </c>
      <c r="B131" t="str">
        <f>bowtie!E132</f>
        <v>robot</v>
      </c>
      <c r="C131" t="str">
        <f>bowtie!C132</f>
        <v>E981</v>
      </c>
      <c r="D131">
        <f>bowtie!D132</f>
        <v>59777</v>
      </c>
      <c r="E131">
        <f>IF(ISBLANK(bowtie!F132),"",bowtie!F132)</f>
        <v>1</v>
      </c>
      <c r="F131" t="str">
        <f>IF(ISBLANK(bowtie!G132),"",bowtie!G132)</f>
        <v/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/>
      </c>
      <c r="J131" t="str">
        <f>IF(ISBLANK(bowtie!K132),"",bowtie!K132)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bowtie!A133</f>
        <v>131</v>
      </c>
      <c r="B132" t="str">
        <f>bowtie!E133</f>
        <v>save</v>
      </c>
      <c r="C132" t="str">
        <f>bowtie!C133</f>
        <v>E982</v>
      </c>
      <c r="D132">
        <f>bowtie!D133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bowtie!A134</f>
        <v>132</v>
      </c>
      <c r="B133" t="str">
        <f>bowtie!E134</f>
        <v>save-all</v>
      </c>
      <c r="C133" t="str">
        <f>bowtie!C134</f>
        <v>E983</v>
      </c>
      <c r="D133">
        <f>bowtie!D134</f>
        <v>59779</v>
      </c>
      <c r="E133">
        <f>IF(ISBLANK(bowtie!F134),"",bowtie!F134)</f>
        <v>1</v>
      </c>
      <c r="F133" t="str">
        <f>IF(ISBLANK(bowtie!G134),"",bowtie!G134)</f>
        <v/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/>
      </c>
      <c r="J133" t="str">
        <f>IF(ISBLANK(bowtie!K134),"",bowtie!K134)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bowtie!A135</f>
        <v>133</v>
      </c>
      <c r="B134" t="str">
        <f>bowtie!E135</f>
        <v>save-as</v>
      </c>
      <c r="C134" t="str">
        <f>bowtie!C135</f>
        <v>E984</v>
      </c>
      <c r="D134">
        <f>bowtie!D135</f>
        <v>59780</v>
      </c>
      <c r="E134">
        <f>IF(ISBLANK(bowtie!F135),"",bowtie!F135)</f>
        <v>1</v>
      </c>
      <c r="F134" t="str">
        <f>IF(ISBLANK(bowtie!G135),"",bowtie!G135)</f>
        <v/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/>
      </c>
      <c r="J134" t="str">
        <f>IF(ISBLANK(bowtie!K135),"",bowtie!K135)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bowtie!A136</f>
        <v>134</v>
      </c>
      <c r="B135" t="str">
        <f>bowtie!E136</f>
        <v>save-close</v>
      </c>
      <c r="C135" t="str">
        <f>bowtie!C136</f>
        <v>E985</v>
      </c>
      <c r="D135">
        <f>bowtie!D136</f>
        <v>59781</v>
      </c>
      <c r="E135">
        <f>IF(ISBLANK(bowtie!F136),"",bowtie!F136)</f>
        <v>1</v>
      </c>
      <c r="F135" t="str">
        <f>IF(ISBLANK(bowtie!G136),"",bowtie!G136)</f>
        <v/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/>
      </c>
      <c r="J135" t="str">
        <f>IF(ISBLANK(bowtie!K136),"",bowtie!K136)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bowtie!A137</f>
        <v>135</v>
      </c>
      <c r="B136" t="str">
        <f>bowtie!E137</f>
        <v>search</v>
      </c>
      <c r="C136" t="str">
        <f>bowtie!C137</f>
        <v>E986</v>
      </c>
      <c r="D136">
        <f>bowtie!D137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bowtie!A138</f>
        <v>136</v>
      </c>
      <c r="B137" t="str">
        <f>bowtie!E138</f>
        <v>search-filter</v>
      </c>
      <c r="C137" t="str">
        <f>bowtie!C138</f>
        <v>E987</v>
      </c>
      <c r="D137">
        <f>bowtie!D138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bowtie!A139</f>
        <v>137</v>
      </c>
      <c r="B138" t="str">
        <f>bowtie!E139</f>
        <v>search-filter-fill</v>
      </c>
      <c r="C138" t="str">
        <f>bowtie!C139</f>
        <v>E988</v>
      </c>
      <c r="D138">
        <f>bowtie!D139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bowtie!A140</f>
        <v>138</v>
      </c>
      <c r="B139" t="str">
        <f>bowtie!E140</f>
        <v>security</v>
      </c>
      <c r="C139" t="str">
        <f>bowtie!C140</f>
        <v>E989</v>
      </c>
      <c r="D139">
        <f>bowtie!D140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bowtie!A141</f>
        <v>139</v>
      </c>
      <c r="B140" t="str">
        <f>bowtie!E141</f>
        <v>security-access</v>
      </c>
      <c r="C140" t="str">
        <f>bowtie!C141</f>
        <v>E98A</v>
      </c>
      <c r="D140">
        <f>bowtie!D141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bowtie!A142</f>
        <v>140</v>
      </c>
      <c r="B141" t="str">
        <f>bowtie!E142</f>
        <v>security-lock</v>
      </c>
      <c r="C141" t="str">
        <f>bowtie!C142</f>
        <v>E98B</v>
      </c>
      <c r="D141">
        <f>bowtie!D142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bowtie!A143</f>
        <v>141</v>
      </c>
      <c r="B142" t="str">
        <f>bowtie!E143</f>
        <v>security-lock-fill</v>
      </c>
      <c r="C142" t="str">
        <f>bowtie!C143</f>
        <v>E98C</v>
      </c>
      <c r="D142">
        <f>bowtie!D143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bowtie!A144</f>
        <v>142</v>
      </c>
      <c r="B143" t="str">
        <f>bowtie!E144</f>
        <v>security-unlock</v>
      </c>
      <c r="C143" t="str">
        <f>bowtie!C144</f>
        <v>E98D</v>
      </c>
      <c r="D143">
        <f>bowtie!D144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bowtie!A145</f>
        <v>143</v>
      </c>
      <c r="B144" t="str">
        <f>bowtie!E145</f>
        <v>security-unlock-fill</v>
      </c>
      <c r="C144" t="str">
        <f>bowtie!C145</f>
        <v>E98E</v>
      </c>
      <c r="D144">
        <f>bowtie!D145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bowtie!A146</f>
        <v>144</v>
      </c>
      <c r="B145" t="str">
        <f>bowtie!E146</f>
        <v>settings-gear</v>
      </c>
      <c r="C145" t="str">
        <f>bowtie!C146</f>
        <v>E98F</v>
      </c>
      <c r="D145">
        <f>bowtie!D146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bowtie!A147</f>
        <v>145</v>
      </c>
      <c r="B146" t="str">
        <f>bowtie!E147</f>
        <v>settings-gear-outline</v>
      </c>
      <c r="C146" t="str">
        <f>bowtie!C147</f>
        <v>E990</v>
      </c>
      <c r="D146">
        <f>bowtie!D147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/>
      </c>
      <c r="J146" t="str">
        <f>IF(ISBLANK(bowtie!K147),"",bowtie!K147)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bowtie!A148</f>
        <v>146</v>
      </c>
      <c r="B147" t="str">
        <f>bowtie!E148</f>
        <v>settings-wrench</v>
      </c>
      <c r="C147" t="str">
        <f>bowtie!C148</f>
        <v>E991</v>
      </c>
      <c r="D147">
        <f>bowtie!D148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bowtie!A149</f>
        <v>147</v>
      </c>
      <c r="B148" t="str">
        <f>bowtie!E149</f>
        <v>trash</v>
      </c>
      <c r="C148" t="str">
        <f>bowtie!C149</f>
        <v>E992</v>
      </c>
      <c r="D148">
        <f>bowtie!D149</f>
        <v>59794</v>
      </c>
      <c r="E148">
        <f>IF(ISBLANK(bowtie!F149),"",bowtie!F149)</f>
        <v>1</v>
      </c>
      <c r="F148" t="str">
        <f>IF(ISBLANK(bowtie!G149),"",bowtie!G149)</f>
        <v/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/>
      </c>
      <c r="J148" t="str">
        <f>IF(ISBLANK(bowtie!K149),"",bowtie!K149)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bowtie!A150</f>
        <v>148</v>
      </c>
      <c r="B149" t="str">
        <f>bowtie!E150</f>
        <v>share</v>
      </c>
      <c r="C149" t="str">
        <f>bowtie!C150</f>
        <v>E993</v>
      </c>
      <c r="D149">
        <f>bowtie!D150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bowtie!A151</f>
        <v>149</v>
      </c>
      <c r="B150" t="str">
        <f>bowtie!E151</f>
        <v>shop</v>
      </c>
      <c r="C150" t="str">
        <f>bowtie!C151</f>
        <v>E994</v>
      </c>
      <c r="D150">
        <f>bowtie!D151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bowtie!A152</f>
        <v>150</v>
      </c>
      <c r="B151" t="str">
        <f>bowtie!E152</f>
        <v>shop-server</v>
      </c>
      <c r="C151" t="str">
        <f>bowtie!C152</f>
        <v>E995</v>
      </c>
      <c r="D151">
        <f>bowtie!D152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bowtie!A153</f>
        <v>151</v>
      </c>
      <c r="B152" t="str">
        <f>bowtie!E153</f>
        <v>tag</v>
      </c>
      <c r="C152" t="str">
        <f>bowtie!C153</f>
        <v>E996</v>
      </c>
      <c r="D152">
        <f>bowtie!D153</f>
        <v>59798</v>
      </c>
      <c r="E152">
        <f>IF(ISBLANK(bowtie!F153),"",bowtie!F153)</f>
        <v>1</v>
      </c>
      <c r="F152" t="str">
        <f>IF(ISBLANK(bowtie!G153),"",bowtie!G153)</f>
        <v/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/>
      </c>
      <c r="J152" t="str">
        <f>IF(ISBLANK(bowtie!K153),"",bowtie!K153)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bowtie!A154</f>
        <v>152</v>
      </c>
      <c r="B153" t="str">
        <f>bowtie!E154</f>
        <v>tag-fill</v>
      </c>
      <c r="C153" t="str">
        <f>bowtie!C154</f>
        <v>E997</v>
      </c>
      <c r="D153">
        <f>bowtie!D154</f>
        <v>59799</v>
      </c>
      <c r="E153">
        <f>IF(ISBLANK(bowtie!F154),"",bowtie!F154)</f>
        <v>1</v>
      </c>
      <c r="F153" t="str">
        <f>IF(ISBLANK(bowtie!G154),"",bowtie!G154)</f>
        <v/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/>
      </c>
      <c r="J153" t="str">
        <f>IF(ISBLANK(bowtie!K154),"",bowtie!K154)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bowtie!A155</f>
        <v>153</v>
      </c>
      <c r="B154" t="str">
        <f>bowtie!E155</f>
        <v>user</v>
      </c>
      <c r="C154" t="str">
        <f>bowtie!C155</f>
        <v>E998</v>
      </c>
      <c r="D154">
        <f>bowtie!D155</f>
        <v>59800</v>
      </c>
      <c r="E154">
        <f>IF(ISBLANK(bowtie!F155),"",bowtie!F155)</f>
        <v>1</v>
      </c>
      <c r="F154" t="str">
        <f>IF(ISBLANK(bowtie!G155),"",bowtie!G155)</f>
        <v/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/>
      </c>
      <c r="J154" t="str">
        <f>IF(ISBLANK(bowtie!K155),"",bowtie!K155)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bowtie!A156</f>
        <v>154</v>
      </c>
      <c r="B155" t="str">
        <f>bowtie!E156</f>
        <v>users</v>
      </c>
      <c r="C155" t="str">
        <f>bowtie!C156</f>
        <v>E999</v>
      </c>
      <c r="D155">
        <f>bowtie!D156</f>
        <v>59801</v>
      </c>
      <c r="E155">
        <f>IF(ISBLANK(bowtie!F156),"",bowtie!F156)</f>
        <v>1</v>
      </c>
      <c r="F155" t="str">
        <f>IF(ISBLANK(bowtie!G156),"",bowtie!G156)</f>
        <v/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/>
      </c>
      <c r="J155" t="str">
        <f>IF(ISBLANK(bowtie!K156),"",bowtie!K156)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bowtie!A157</f>
        <v>155</v>
      </c>
      <c r="B156" t="str">
        <f>bowtie!E157</f>
        <v>variable</v>
      </c>
      <c r="C156" t="str">
        <f>bowtie!C157</f>
        <v>E99A</v>
      </c>
      <c r="D156">
        <f>bowtie!D157</f>
        <v>59802</v>
      </c>
      <c r="E156">
        <f>IF(ISBLANK(bowtie!F157),"",bowtie!F157)</f>
        <v>1</v>
      </c>
      <c r="F156" t="str">
        <f>IF(ISBLANK(bowtie!G157),"",bowtie!G157)</f>
        <v/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/>
      </c>
      <c r="J156" t="str">
        <f>IF(ISBLANK(bowtie!K157),"",bowtie!K157)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bowtie!A158</f>
        <v>156</v>
      </c>
      <c r="B157" t="str">
        <f>bowtie!E158</f>
        <v>video</v>
      </c>
      <c r="C157" t="str">
        <f>bowtie!C158</f>
        <v>E99B</v>
      </c>
      <c r="D157">
        <f>bowtie!D158</f>
        <v>59803</v>
      </c>
      <c r="E157">
        <f>IF(ISBLANK(bowtie!F158),"",bowtie!F158)</f>
        <v>1</v>
      </c>
      <c r="F157" t="str">
        <f>IF(ISBLANK(bowtie!G158),"",bowtie!G158)</f>
        <v/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/>
      </c>
      <c r="J157" t="str">
        <f>IF(ISBLANK(bowtie!K158),"",bowtie!K158)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bowtie!A159</f>
        <v>157</v>
      </c>
      <c r="B158" t="str">
        <f>bowtie!E159</f>
        <v>view-grid</v>
      </c>
      <c r="C158" t="str">
        <f>bowtie!C159</f>
        <v>E99C</v>
      </c>
      <c r="D158">
        <f>bowtie!D159</f>
        <v>59804</v>
      </c>
      <c r="E158">
        <f>IF(ISBLANK(bowtie!F159),"",bowtie!F159)</f>
        <v>1</v>
      </c>
      <c r="F158" t="str">
        <f>IF(ISBLANK(bowtie!G159),"",bowtie!G159)</f>
        <v/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/>
      </c>
      <c r="J158" t="str">
        <f>IF(ISBLANK(bowtie!K159),"",bowtie!K159)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bowtie!A160</f>
        <v>158</v>
      </c>
      <c r="B159" t="str">
        <f>bowtie!E160</f>
        <v>watch-eye</v>
      </c>
      <c r="C159" t="str">
        <f>bowtie!C160</f>
        <v>E99D</v>
      </c>
      <c r="D159">
        <f>bowtie!D160</f>
        <v>59805</v>
      </c>
      <c r="E159">
        <f>IF(ISBLANK(bowtie!F160),"",bowtie!F160)</f>
        <v>1</v>
      </c>
      <c r="F159" t="str">
        <f>IF(ISBLANK(bowtie!G160),"",bowtie!G160)</f>
        <v/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/>
      </c>
      <c r="J159" t="str">
        <f>IF(ISBLANK(bowtie!K160),"",bowtie!K160)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bowtie!A161</f>
        <v>159</v>
      </c>
      <c r="B160" t="str">
        <f>bowtie!E161</f>
        <v>watch-eye-fill</v>
      </c>
      <c r="C160" t="str">
        <f>bowtie!C161</f>
        <v>E99E</v>
      </c>
      <c r="D160">
        <f>bowtie!D161</f>
        <v>59806</v>
      </c>
      <c r="E160">
        <f>IF(ISBLANK(bowtie!F161),"",bowtie!F161)</f>
        <v>1</v>
      </c>
      <c r="F160" t="str">
        <f>IF(ISBLANK(bowtie!G161),"",bowtie!G161)</f>
        <v/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/>
      </c>
      <c r="J160" t="str">
        <f>IF(ISBLANK(bowtie!K161),"",bowtie!K161)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bowtie!A162</f>
        <v>160</v>
      </c>
      <c r="B161" t="str">
        <f>bowtie!E162</f>
        <v>live-update-feed</v>
      </c>
      <c r="C161" t="str">
        <f>bowtie!C162</f>
        <v>E99F</v>
      </c>
      <c r="D161">
        <f>bowtie!D162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bowtie!A163</f>
        <v>161</v>
      </c>
      <c r="B162" t="str">
        <f>bowtie!E163</f>
        <v>checkbox</v>
      </c>
      <c r="C162" t="str">
        <f>bowtie!C163</f>
        <v>E9A0</v>
      </c>
      <c r="D162">
        <f>bowtie!D163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bowtie!A164</f>
        <v>162</v>
      </c>
      <c r="B163" t="str">
        <f>bowtie!E164</f>
        <v>checkbox-empty</v>
      </c>
      <c r="C163" t="str">
        <f>bowtie!C164</f>
        <v>E9A1</v>
      </c>
      <c r="D163">
        <f>bowtie!D164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bowtie!A165</f>
        <v>163</v>
      </c>
      <c r="B164" t="str">
        <f>bowtie!E165</f>
        <v>chevron-up</v>
      </c>
      <c r="C164" t="str">
        <f>bowtie!C165</f>
        <v>E9A2</v>
      </c>
      <c r="D164">
        <f>bowtie!D165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bowtie!A166</f>
        <v>164</v>
      </c>
      <c r="B165" t="str">
        <f>bowtie!E166</f>
        <v>chevron-left</v>
      </c>
      <c r="C165" t="str">
        <f>bowtie!C166</f>
        <v>E9A3</v>
      </c>
      <c r="D165">
        <f>bowtie!D166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bowtie!A167</f>
        <v>165</v>
      </c>
      <c r="B166" t="str">
        <f>bowtie!E167</f>
        <v>chevron-down</v>
      </c>
      <c r="C166" t="str">
        <f>bowtie!C167</f>
        <v>E9A4</v>
      </c>
      <c r="D166">
        <f>bowtie!D167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bowtie!A168</f>
        <v>166</v>
      </c>
      <c r="B167" t="str">
        <f>bowtie!E168</f>
        <v>chevron-right</v>
      </c>
      <c r="C167" t="str">
        <f>bowtie!C168</f>
        <v>E9A5</v>
      </c>
      <c r="D167">
        <f>bowtie!D168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bowtie!A169</f>
        <v>167</v>
      </c>
      <c r="B168" t="str">
        <f>bowtie!E169</f>
        <v>chevron-up-light</v>
      </c>
      <c r="C168" t="str">
        <f>bowtie!C169</f>
        <v>E9A6</v>
      </c>
      <c r="D168">
        <f>bowtie!D169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bowtie!A170</f>
        <v>168</v>
      </c>
      <c r="B169" t="str">
        <f>bowtie!E170</f>
        <v>chevron-left-light</v>
      </c>
      <c r="C169" t="str">
        <f>bowtie!C170</f>
        <v>E9A7</v>
      </c>
      <c r="D169">
        <f>bowtie!D170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bowtie!A171</f>
        <v>169</v>
      </c>
      <c r="B170" t="str">
        <f>bowtie!E171</f>
        <v>chevron-down-light</v>
      </c>
      <c r="C170" t="str">
        <f>bowtie!C171</f>
        <v>E9A8</v>
      </c>
      <c r="D170">
        <f>bowtie!D171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bowtie!A172</f>
        <v>170</v>
      </c>
      <c r="B171" t="str">
        <f>bowtie!E172</f>
        <v>chevron-right-light</v>
      </c>
      <c r="C171" t="str">
        <f>bowtie!C172</f>
        <v>E9A9</v>
      </c>
      <c r="D171">
        <f>bowtie!D172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bowtie!A173</f>
        <v>171</v>
      </c>
      <c r="B172" t="str">
        <f>bowtie!E173</f>
        <v>chevron-up-all</v>
      </c>
      <c r="C172" t="str">
        <f>bowtie!C173</f>
        <v>E9AA</v>
      </c>
      <c r="D172">
        <f>bowtie!D173</f>
        <v>59818</v>
      </c>
      <c r="E172">
        <f>IF(ISBLANK(bowtie!F173),"",bowtie!F173)</f>
        <v>1</v>
      </c>
      <c r="F172" t="str">
        <f>IF(ISBLANK(bowtie!G173),"",bowtie!G173)</f>
        <v/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/>
      </c>
      <c r="J172" t="str">
        <f>IF(ISBLANK(bowtie!K173),"",bowtie!K173)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bowtie!A174</f>
        <v>172</v>
      </c>
      <c r="B173" t="str">
        <f>bowtie!E174</f>
        <v>chevron-left-all</v>
      </c>
      <c r="C173" t="str">
        <f>bowtie!C174</f>
        <v>E9AB</v>
      </c>
      <c r="D173">
        <f>bowtie!D174</f>
        <v>59819</v>
      </c>
      <c r="E173">
        <f>IF(ISBLANK(bowtie!F174),"",bowtie!F174)</f>
        <v>1</v>
      </c>
      <c r="F173" t="str">
        <f>IF(ISBLANK(bowtie!G174),"",bowtie!G174)</f>
        <v/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/>
      </c>
      <c r="J173" t="str">
        <f>IF(ISBLANK(bowtie!K174),"",bowtie!K174)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bowtie!A175</f>
        <v>173</v>
      </c>
      <c r="B174" t="str">
        <f>bowtie!E175</f>
        <v>chevron-down-all</v>
      </c>
      <c r="C174" t="str">
        <f>bowtie!C175</f>
        <v>E9AC</v>
      </c>
      <c r="D174">
        <f>bowtie!D175</f>
        <v>59820</v>
      </c>
      <c r="E174">
        <f>IF(ISBLANK(bowtie!F175),"",bowtie!F175)</f>
        <v>1</v>
      </c>
      <c r="F174" t="str">
        <f>IF(ISBLANK(bowtie!G175),"",bowtie!G175)</f>
        <v/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/>
      </c>
      <c r="J174" t="str">
        <f>IF(ISBLANK(bowtie!K175),"",bowtie!K175)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bowtie!A176</f>
        <v>174</v>
      </c>
      <c r="B175" t="str">
        <f>bowtie!E176</f>
        <v>chevron-right-all</v>
      </c>
      <c r="C175" t="str">
        <f>bowtie!C176</f>
        <v>E9AD</v>
      </c>
      <c r="D175">
        <f>bowtie!D176</f>
        <v>59821</v>
      </c>
      <c r="E175">
        <f>IF(ISBLANK(bowtie!F176),"",bowtie!F176)</f>
        <v>1</v>
      </c>
      <c r="F175" t="str">
        <f>IF(ISBLANK(bowtie!G176),"",bowtie!G176)</f>
        <v/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/>
      </c>
      <c r="J175" t="str">
        <f>IF(ISBLANK(bowtie!K176),"",bowtie!K176)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bowtie!A177</f>
        <v>175</v>
      </c>
      <c r="B176" t="str">
        <f>bowtie!E177</f>
        <v>chevron-up-end</v>
      </c>
      <c r="C176" t="str">
        <f>bowtie!C177</f>
        <v>E9AE</v>
      </c>
      <c r="D176">
        <f>bowtie!D177</f>
        <v>59822</v>
      </c>
      <c r="E176">
        <f>IF(ISBLANK(bowtie!F177),"",bowtie!F177)</f>
        <v>1</v>
      </c>
      <c r="F176" t="str">
        <f>IF(ISBLANK(bowtie!G177),"",bowtie!G177)</f>
        <v/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/>
      </c>
      <c r="J176" t="str">
        <f>IF(ISBLANK(bowtie!K177),"",bowtie!K177)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bowtie!A178</f>
        <v>176</v>
      </c>
      <c r="B177" t="str">
        <f>bowtie!E178</f>
        <v>chevron-left-end</v>
      </c>
      <c r="C177" t="str">
        <f>bowtie!C178</f>
        <v>E9AF</v>
      </c>
      <c r="D177">
        <f>bowtie!D178</f>
        <v>59823</v>
      </c>
      <c r="E177">
        <f>IF(ISBLANK(bowtie!F178),"",bowtie!F178)</f>
        <v>1</v>
      </c>
      <c r="F177" t="str">
        <f>IF(ISBLANK(bowtie!G178),"",bowtie!G178)</f>
        <v/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/>
      </c>
      <c r="J177" t="str">
        <f>IF(ISBLANK(bowtie!K178),"",bowtie!K178)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bowtie!A179</f>
        <v>177</v>
      </c>
      <c r="B178" t="str">
        <f>bowtie!E179</f>
        <v>chevron-down-end</v>
      </c>
      <c r="C178" t="str">
        <f>bowtie!C179</f>
        <v>E9B0</v>
      </c>
      <c r="D178">
        <f>bowtie!D179</f>
        <v>59824</v>
      </c>
      <c r="E178">
        <f>IF(ISBLANK(bowtie!F179),"",bowtie!F179)</f>
        <v>1</v>
      </c>
      <c r="F178" t="str">
        <f>IF(ISBLANK(bowtie!G179),"",bowtie!G179)</f>
        <v/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/>
      </c>
      <c r="J178" t="str">
        <f>IF(ISBLANK(bowtie!K179),"",bowtie!K179)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bowtie!A180</f>
        <v>178</v>
      </c>
      <c r="B179" t="str">
        <f>bowtie!E180</f>
        <v>chevron-right-end</v>
      </c>
      <c r="C179" t="str">
        <f>bowtie!C180</f>
        <v>E9B1</v>
      </c>
      <c r="D179">
        <f>bowtie!D180</f>
        <v>59825</v>
      </c>
      <c r="E179">
        <f>IF(ISBLANK(bowtie!F180),"",bowtie!F180)</f>
        <v>1</v>
      </c>
      <c r="F179" t="str">
        <f>IF(ISBLANK(bowtie!G180),"",bowtie!G180)</f>
        <v/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/>
      </c>
      <c r="J179" t="str">
        <f>IF(ISBLANK(bowtie!K180),"",bowtie!K180)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bowtie!A181</f>
        <v>179</v>
      </c>
      <c r="B180" t="str">
        <f>bowtie!E181</f>
        <v>fold-less</v>
      </c>
      <c r="C180" t="str">
        <f>bowtie!C181</f>
        <v>E9B2</v>
      </c>
      <c r="D180">
        <f>bowtie!D181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bowtie!A182</f>
        <v>180</v>
      </c>
      <c r="B181" t="str">
        <f>bowtie!E182</f>
        <v>fold-more</v>
      </c>
      <c r="C181" t="str">
        <f>bowtie!C182</f>
        <v>E9B3</v>
      </c>
      <c r="D181">
        <f>bowtie!D182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bowtie!A183</f>
        <v>181</v>
      </c>
      <c r="B182" t="str">
        <f>bowtie!E183</f>
        <v>ellipsis</v>
      </c>
      <c r="C182" t="str">
        <f>bowtie!C183</f>
        <v>E9B4</v>
      </c>
      <c r="D182">
        <f>bowtie!D183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bowtie!A184</f>
        <v>182</v>
      </c>
      <c r="B183" t="str">
        <f>bowtie!E184</f>
        <v>ellipsis-vertical</v>
      </c>
      <c r="C183" t="str">
        <f>bowtie!C184</f>
        <v>E9B5</v>
      </c>
      <c r="D183">
        <f>bowtie!D184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bowtie!A185</f>
        <v>183</v>
      </c>
      <c r="B184" t="str">
        <f>bowtie!E185</f>
        <v>favorite</v>
      </c>
      <c r="C184" t="str">
        <f>bowtie!C185</f>
        <v>E9B6</v>
      </c>
      <c r="D184">
        <f>bowtie!D185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bowtie!A186</f>
        <v>184</v>
      </c>
      <c r="B185" t="str">
        <f>bowtie!E186</f>
        <v>favorite-outline</v>
      </c>
      <c r="C185" t="str">
        <f>bowtie!C186</f>
        <v>E9B7</v>
      </c>
      <c r="D185">
        <f>bowtie!D186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bowtie!A187</f>
        <v>185</v>
      </c>
      <c r="B186" t="str">
        <f>bowtie!E187</f>
        <v>star-half</v>
      </c>
      <c r="C186" t="str">
        <f>bowtie!C187</f>
        <v>E9B8</v>
      </c>
      <c r="D186">
        <f>bowtie!D187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bowtie!A188</f>
        <v>186</v>
      </c>
      <c r="B187" t="str">
        <f>bowtie!E188</f>
        <v>pin</v>
      </c>
      <c r="C187" t="str">
        <f>bowtie!C188</f>
        <v>E9B9</v>
      </c>
      <c r="D187">
        <f>bowtie!D188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bowtie!A189</f>
        <v>187</v>
      </c>
      <c r="B188" t="str">
        <f>bowtie!E189</f>
        <v>pin-fill</v>
      </c>
      <c r="C188" t="str">
        <f>bowtie!C189</f>
        <v>E9BA</v>
      </c>
      <c r="D188">
        <f>bowtie!D189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bowtie!A190</f>
        <v>188</v>
      </c>
      <c r="B189" t="str">
        <f>bowtie!E190</f>
        <v>pin-pinned</v>
      </c>
      <c r="C189" t="str">
        <f>bowtie!C190</f>
        <v>E9BB</v>
      </c>
      <c r="D189">
        <f>bowtie!D190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bowtie!A191</f>
        <v>189</v>
      </c>
      <c r="B190" t="str">
        <f>bowtie!E191</f>
        <v>pin-pinned-fill</v>
      </c>
      <c r="C190" t="str">
        <f>bowtie!C191</f>
        <v>E9BC</v>
      </c>
      <c r="D190">
        <f>bowtie!D191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bowtie!A192</f>
        <v>190</v>
      </c>
      <c r="B191" t="str">
        <f>bowtie!E192</f>
        <v>pin-unpin</v>
      </c>
      <c r="C191" t="str">
        <f>bowtie!C192</f>
        <v>E9BD</v>
      </c>
      <c r="D191">
        <f>bowtie!D192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bowtie!A193</f>
        <v>191</v>
      </c>
      <c r="B192" t="str">
        <f>bowtie!E193</f>
        <v>pin-unpin-fill</v>
      </c>
      <c r="C192" t="str">
        <f>bowtie!C193</f>
        <v>E9BE</v>
      </c>
      <c r="D192">
        <f>bowtie!D193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bowtie!A194</f>
        <v>192</v>
      </c>
      <c r="B193" t="str">
        <f>bowtie!E194</f>
        <v>radio-button</v>
      </c>
      <c r="C193" t="str">
        <f>bowtie!C194</f>
        <v>E9BF</v>
      </c>
      <c r="D193">
        <f>bowtie!D194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bowtie!A195</f>
        <v>193</v>
      </c>
      <c r="B194" t="str">
        <f>bowtie!E195</f>
        <v>radio-button-empty</v>
      </c>
      <c r="C194" t="str">
        <f>bowtie!C195</f>
        <v>E9C0</v>
      </c>
      <c r="D194">
        <f>bowtie!D195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bowtie!A196</f>
        <v>194</v>
      </c>
      <c r="B195" t="str">
        <f>bowtie!E196</f>
        <v>resize-grip</v>
      </c>
      <c r="C195" t="str">
        <f>bowtie!C196</f>
        <v>E9C1</v>
      </c>
      <c r="D195">
        <f>bowtie!D196</f>
        <v>59841</v>
      </c>
      <c r="E195">
        <f>IF(ISBLANK(bowtie!F196),"",bowtie!F196)</f>
        <v>1</v>
      </c>
      <c r="F195" t="str">
        <f>IF(ISBLANK(bowtie!G196),"",bowtie!G196)</f>
        <v/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/>
      </c>
      <c r="J195" t="str">
        <f>IF(ISBLANK(bowtie!K196),"",bowtie!K196)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bowtie!A197</f>
        <v>195</v>
      </c>
      <c r="B196" t="str">
        <f>bowtie!E197</f>
        <v>separator</v>
      </c>
      <c r="C196" t="str">
        <f>bowtie!C197</f>
        <v>E9C2</v>
      </c>
      <c r="D196">
        <f>bowtie!D197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bowtie!A198</f>
        <v>196</v>
      </c>
      <c r="B197" t="str">
        <f>bowtie!E198</f>
        <v>toggle-collapse</v>
      </c>
      <c r="C197" t="str">
        <f>bowtie!C198</f>
        <v>E9C3</v>
      </c>
      <c r="D197">
        <f>bowtie!D198</f>
        <v>59843</v>
      </c>
      <c r="E197">
        <f>IF(ISBLANK(bowtie!F198),"",bowtie!F198)</f>
        <v>1</v>
      </c>
      <c r="F197" t="str">
        <f>IF(ISBLANK(bowtie!G198),"",bowtie!G198)</f>
        <v/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/>
      </c>
      <c r="J197" t="str">
        <f>IF(ISBLANK(bowtie!K198),"",bowtie!K198)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bowtie!A199</f>
        <v>197</v>
      </c>
      <c r="B198" t="str">
        <f>bowtie!E199</f>
        <v>toggle-expand</v>
      </c>
      <c r="C198" t="str">
        <f>bowtie!C199</f>
        <v>E9C4</v>
      </c>
      <c r="D198">
        <f>bowtie!D199</f>
        <v>59844</v>
      </c>
      <c r="E198">
        <f>IF(ISBLANK(bowtie!F199),"",bowtie!F199)</f>
        <v>1</v>
      </c>
      <c r="F198" t="str">
        <f>IF(ISBLANK(bowtie!G199),"",bowtie!G199)</f>
        <v/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/>
      </c>
      <c r="J198" t="str">
        <f>IF(ISBLANK(bowtie!K199),"",bowtie!K199)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bowtie!A200</f>
        <v>198</v>
      </c>
      <c r="B199" t="str">
        <f>bowtie!E200</f>
        <v>toggle-collapse-all</v>
      </c>
      <c r="C199" t="str">
        <f>bowtie!C200</f>
        <v>E9C5</v>
      </c>
      <c r="D199">
        <f>bowtie!D200</f>
        <v>59845</v>
      </c>
      <c r="E199">
        <f>IF(ISBLANK(bowtie!F200),"",bowtie!F200)</f>
        <v>1</v>
      </c>
      <c r="F199" t="str">
        <f>IF(ISBLANK(bowtie!G200),"",bowtie!G200)</f>
        <v/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/>
      </c>
      <c r="J199" t="str">
        <f>IF(ISBLANK(bowtie!K200),"",bowtie!K200)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bowtie!A201</f>
        <v>199</v>
      </c>
      <c r="B200" t="str">
        <f>bowtie!E201</f>
        <v>toggle-expand-all</v>
      </c>
      <c r="C200" t="str">
        <f>bowtie!C201</f>
        <v>E9C6</v>
      </c>
      <c r="D200">
        <f>bowtie!D201</f>
        <v>59846</v>
      </c>
      <c r="E200">
        <f>IF(ISBLANK(bowtie!F201),"",bowtie!F201)</f>
        <v>1</v>
      </c>
      <c r="F200" t="str">
        <f>IF(ISBLANK(bowtie!G201),"",bowtie!G201)</f>
        <v/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/>
      </c>
      <c r="J200" t="str">
        <f>IF(ISBLANK(bowtie!K201),"",bowtie!K201)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bowtie!A202</f>
        <v>200</v>
      </c>
      <c r="B201" t="str">
        <f>bowtie!E202</f>
        <v>triangle-up</v>
      </c>
      <c r="C201" t="str">
        <f>bowtie!C202</f>
        <v>E9C7</v>
      </c>
      <c r="D201">
        <f>bowtie!D202</f>
        <v>59847</v>
      </c>
      <c r="E201">
        <f>IF(ISBLANK(bowtie!F202),"",bowtie!F202)</f>
        <v>1</v>
      </c>
      <c r="F201" t="str">
        <f>IF(ISBLANK(bowtie!G202),"",bowtie!G202)</f>
        <v/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/>
      </c>
      <c r="J201" t="str">
        <f>IF(ISBLANK(bowtie!K202),"",bowtie!K202)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bowtie!A203</f>
        <v>201</v>
      </c>
      <c r="B202" t="str">
        <f>bowtie!E203</f>
        <v>triangle-left</v>
      </c>
      <c r="C202" t="str">
        <f>bowtie!C203</f>
        <v>E9C8</v>
      </c>
      <c r="D202">
        <f>bowtie!D203</f>
        <v>59848</v>
      </c>
      <c r="E202">
        <f>IF(ISBLANK(bowtie!F203),"",bowtie!F203)</f>
        <v>1</v>
      </c>
      <c r="F202" t="str">
        <f>IF(ISBLANK(bowtie!G203),"",bowtie!G203)</f>
        <v/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/>
      </c>
      <c r="J202" t="str">
        <f>IF(ISBLANK(bowtie!K203),"",bowtie!K203)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bowtie!A204</f>
        <v>202</v>
      </c>
      <c r="B203" t="str">
        <f>bowtie!E204</f>
        <v>triangle-down</v>
      </c>
      <c r="C203" t="str">
        <f>bowtie!C204</f>
        <v>E9C9</v>
      </c>
      <c r="D203">
        <f>bowtie!D204</f>
        <v>59849</v>
      </c>
      <c r="E203">
        <f>IF(ISBLANK(bowtie!F204),"",bowtie!F204)</f>
        <v>1</v>
      </c>
      <c r="F203" t="str">
        <f>IF(ISBLANK(bowtie!G204),"",bowtie!G204)</f>
        <v/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/>
      </c>
      <c r="J203" t="str">
        <f>IF(ISBLANK(bowtie!K204),"",bowtie!K204)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bowtie!A205</f>
        <v>203</v>
      </c>
      <c r="B204" t="str">
        <f>bowtie!E205</f>
        <v>triangle-right</v>
      </c>
      <c r="C204" t="str">
        <f>bowtie!C205</f>
        <v>E9CA</v>
      </c>
      <c r="D204">
        <f>bowtie!D205</f>
        <v>59850</v>
      </c>
      <c r="E204">
        <f>IF(ISBLANK(bowtie!F205),"",bowtie!F205)</f>
        <v>1</v>
      </c>
      <c r="F204" t="str">
        <f>IF(ISBLANK(bowtie!G205),"",bowtie!G205)</f>
        <v/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/>
      </c>
      <c r="J204" t="str">
        <f>IF(ISBLANK(bowtie!K205),"",bowtie!K205)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bowtie!A206</f>
        <v>204</v>
      </c>
      <c r="B205" t="str">
        <f>bowtie!E206</f>
        <v>toggle-tree-expanded</v>
      </c>
      <c r="C205" t="str">
        <f>bowtie!C206</f>
        <v>E9CB</v>
      </c>
      <c r="D205">
        <f>bowtie!D206</f>
        <v>59851</v>
      </c>
      <c r="E205">
        <f>IF(ISBLANK(bowtie!F206),"",bowtie!F206)</f>
        <v>1</v>
      </c>
      <c r="F205" t="str">
        <f>IF(ISBLANK(bowtie!G206),"",bowtie!G206)</f>
        <v/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/>
      </c>
      <c r="J205" t="str">
        <f>IF(ISBLANK(bowtie!K206),"",bowtie!K206)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bowtie!A207</f>
        <v>205</v>
      </c>
      <c r="B206" t="str">
        <f>bowtie!E207</f>
        <v>toggle-tree-expanded-outline</v>
      </c>
      <c r="C206" t="str">
        <f>bowtie!C207</f>
        <v>E9CC</v>
      </c>
      <c r="D206">
        <f>bowtie!D207</f>
        <v>59852</v>
      </c>
      <c r="E206">
        <f>IF(ISBLANK(bowtie!F207),"",bowtie!F207)</f>
        <v>1</v>
      </c>
      <c r="F206" t="str">
        <f>IF(ISBLANK(bowtie!G207),"",bowtie!G207)</f>
        <v/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/>
      </c>
      <c r="J206" t="str">
        <f>IF(ISBLANK(bowtie!K207),"",bowtie!K207)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bowtie!A208</f>
        <v>206</v>
      </c>
      <c r="B207" t="str">
        <f>bowtie!E208</f>
        <v>toggle-tree-collapsed</v>
      </c>
      <c r="C207" t="str">
        <f>bowtie!C208</f>
        <v>E9CD</v>
      </c>
      <c r="D207">
        <f>bowtie!D208</f>
        <v>59853</v>
      </c>
      <c r="E207">
        <f>IF(ISBLANK(bowtie!F208),"",bowtie!F208)</f>
        <v>1</v>
      </c>
      <c r="F207" t="str">
        <f>IF(ISBLANK(bowtie!G208),"",bowtie!G208)</f>
        <v/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/>
      </c>
      <c r="J207" t="str">
        <f>IF(ISBLANK(bowtie!K208),"",bowtie!K208)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bowtie!A209</f>
        <v>207</v>
      </c>
      <c r="B208" t="str">
        <f>bowtie!E209</f>
        <v>view-full-screen</v>
      </c>
      <c r="C208" t="str">
        <f>bowtie!C209</f>
        <v>E9CE</v>
      </c>
      <c r="D208">
        <f>bowtie!D209</f>
        <v>59854</v>
      </c>
      <c r="E208">
        <f>IF(ISBLANK(bowtie!F209),"",bowtie!F209)</f>
        <v>1</v>
      </c>
      <c r="F208" t="str">
        <f>IF(ISBLANK(bowtie!G209),"",bowtie!G209)</f>
        <v/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/>
      </c>
      <c r="J208" t="str">
        <f>IF(ISBLANK(bowtie!K209),"",bowtie!K209)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bowtie!A210</f>
        <v>208</v>
      </c>
      <c r="B209" t="str">
        <f>bowtie!E210</f>
        <v>view-full-screen-exit</v>
      </c>
      <c r="C209" t="str">
        <f>bowtie!C210</f>
        <v>E9CF</v>
      </c>
      <c r="D209">
        <f>bowtie!D210</f>
        <v>59855</v>
      </c>
      <c r="E209">
        <f>IF(ISBLANK(bowtie!F210),"",bowtie!F210)</f>
        <v>1</v>
      </c>
      <c r="F209" t="str">
        <f>IF(ISBLANK(bowtie!G210),"",bowtie!G210)</f>
        <v/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/>
      </c>
      <c r="J209" t="str">
        <f>IF(ISBLANK(bowtie!K210),"",bowtie!K210)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bowtie!A211</f>
        <v>209</v>
      </c>
      <c r="B210" t="str">
        <f>bowtie!E211</f>
        <v>navigate-external</v>
      </c>
      <c r="C210" t="str">
        <f>bowtie!C211</f>
        <v>E9D0</v>
      </c>
      <c r="D210">
        <f>bowtie!D211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bowtie!A212</f>
        <v>210</v>
      </c>
      <c r="B211" t="str">
        <f>bowtie!E212</f>
        <v>work-item-bar</v>
      </c>
      <c r="C211" t="str">
        <f>bowtie!C212</f>
        <v>E9D1</v>
      </c>
      <c r="D211">
        <f>bowtie!D212</f>
        <v>59857</v>
      </c>
      <c r="E211">
        <f>IF(ISBLANK(bowtie!F212),"",bowtie!F212)</f>
        <v>1</v>
      </c>
      <c r="F211" t="str">
        <f>IF(ISBLANK(bowtie!G212),"",bowtie!G212)</f>
        <v/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/>
      </c>
      <c r="J211" t="str">
        <f>IF(ISBLANK(bowtie!K212),"",bowtie!K212)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bowtie!A213</f>
        <v>211</v>
      </c>
      <c r="B212" t="str">
        <f>bowtie!E213</f>
        <v>format-font</v>
      </c>
      <c r="C212" t="str">
        <f>bowtie!C213</f>
        <v>E9D2</v>
      </c>
      <c r="D212">
        <f>bowtie!D213</f>
        <v>59858</v>
      </c>
      <c r="E212">
        <f>IF(ISBLANK(bowtie!F213),"",bowtie!F213)</f>
        <v>1</v>
      </c>
      <c r="F212" t="str">
        <f>IF(ISBLANK(bowtie!G213),"",bowtie!G213)</f>
        <v/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/>
      </c>
      <c r="J212" t="str">
        <f>IF(ISBLANK(bowtie!K213),"",bowtie!K213)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bowtie!A214</f>
        <v>212</v>
      </c>
      <c r="B213" t="str">
        <f>bowtie!E214</f>
        <v>format-bold</v>
      </c>
      <c r="C213" t="str">
        <f>bowtie!C214</f>
        <v>E9D3</v>
      </c>
      <c r="D213">
        <f>bowtie!D214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bowtie!A215</f>
        <v>213</v>
      </c>
      <c r="B214" t="str">
        <f>bowtie!E215</f>
        <v>format-italic</v>
      </c>
      <c r="C214" t="str">
        <f>bowtie!C215</f>
        <v>E9D4</v>
      </c>
      <c r="D214">
        <f>bowtie!D215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bowtie!A216</f>
        <v>214</v>
      </c>
      <c r="B215" t="str">
        <f>bowtie!E216</f>
        <v>format-underline</v>
      </c>
      <c r="C215" t="str">
        <f>bowtie!C216</f>
        <v>E9D5</v>
      </c>
      <c r="D215">
        <f>bowtie!D216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bowtie!A217</f>
        <v>215</v>
      </c>
      <c r="B216" t="str">
        <f>bowtie!E217</f>
        <v>format-font-color</v>
      </c>
      <c r="C216" t="str">
        <f>bowtie!C217</f>
        <v>E9D6</v>
      </c>
      <c r="D216">
        <f>bowtie!D217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bowtie!A218</f>
        <v>216</v>
      </c>
      <c r="B217" t="str">
        <f>bowtie!E218</f>
        <v>format-font-size</v>
      </c>
      <c r="C217" t="str">
        <f>bowtie!C218</f>
        <v>E9D7</v>
      </c>
      <c r="D217">
        <f>bowtie!D218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bowtie!A219</f>
        <v>217</v>
      </c>
      <c r="B218" t="str">
        <f>bowtie!E219</f>
        <v>format-clear</v>
      </c>
      <c r="C218" t="str">
        <f>bowtie!C219</f>
        <v>E9D8</v>
      </c>
      <c r="D218">
        <f>bowtie!D219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bowtie!A220</f>
        <v>218</v>
      </c>
      <c r="B219" t="str">
        <f>bowtie!E220</f>
        <v>format-indent-decrease</v>
      </c>
      <c r="C219" t="str">
        <f>bowtie!C220</f>
        <v>E9D9</v>
      </c>
      <c r="D219">
        <f>bowtie!D220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bowtie!A221</f>
        <v>219</v>
      </c>
      <c r="B220" t="str">
        <f>bowtie!E221</f>
        <v>format-indent-increase</v>
      </c>
      <c r="C220" t="str">
        <f>bowtie!C221</f>
        <v>E9DA</v>
      </c>
      <c r="D220">
        <f>bowtie!D221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bowtie!A222</f>
        <v>220</v>
      </c>
      <c r="B221" t="str">
        <f>bowtie!E222</f>
        <v>format-list-ordered</v>
      </c>
      <c r="C221" t="str">
        <f>bowtie!C222</f>
        <v>E9DB</v>
      </c>
      <c r="D221">
        <f>bowtie!D222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bowtie!A223</f>
        <v>221</v>
      </c>
      <c r="B222" t="str">
        <f>bowtie!E223</f>
        <v>format-list-unordered</v>
      </c>
      <c r="C222" t="str">
        <f>bowtie!C223</f>
        <v>E9DC</v>
      </c>
      <c r="D222">
        <f>bowtie!D223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bowtie!A224</f>
        <v>222</v>
      </c>
      <c r="B223" t="str">
        <f>bowtie!E224</f>
        <v>file</v>
      </c>
      <c r="C223" t="str">
        <f>bowtie!C224</f>
        <v>E9DD</v>
      </c>
      <c r="D223">
        <f>bowtie!D224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bowtie!A225</f>
        <v>223</v>
      </c>
      <c r="B224" t="str">
        <f>bowtie!E225</f>
        <v>file-bug</v>
      </c>
      <c r="C224" t="str">
        <f>bowtie!C225</f>
        <v>E9DE</v>
      </c>
      <c r="D224">
        <f>bowtie!D225</f>
        <v>59870</v>
      </c>
      <c r="E224">
        <f>IF(ISBLANK(bowtie!F225),"",bowtie!F225)</f>
        <v>1</v>
      </c>
      <c r="F224" t="str">
        <f>IF(ISBLANK(bowtie!G225),"",bowtie!G225)</f>
        <v/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/>
      </c>
      <c r="J224" t="str">
        <f>IF(ISBLANK(bowtie!K225),"",bowtie!K225)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bowtie!A226</f>
        <v>224</v>
      </c>
      <c r="B225" t="str">
        <f>bowtie!E226</f>
        <v>file-code</v>
      </c>
      <c r="C225" t="str">
        <f>bowtie!C226</f>
        <v>E9DF</v>
      </c>
      <c r="D225">
        <f>bowtie!D226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bowtie!A227</f>
        <v>225</v>
      </c>
      <c r="B226" t="str">
        <f>bowtie!E227</f>
        <v>file-comment</v>
      </c>
      <c r="C226" t="str">
        <f>bowtie!C227</f>
        <v>E9E0</v>
      </c>
      <c r="D226">
        <f>bowtie!D227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bowtie!A228</f>
        <v>226</v>
      </c>
      <c r="B227" t="str">
        <f>bowtie!E228</f>
        <v>file-content</v>
      </c>
      <c r="C227" t="str">
        <f>bowtie!C228</f>
        <v>E9E1</v>
      </c>
      <c r="D227">
        <f>bowtie!D228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bowtie!A229</f>
        <v>227</v>
      </c>
      <c r="B228" t="str">
        <f>bowtie!E229</f>
        <v>file-image</v>
      </c>
      <c r="C228" t="str">
        <f>bowtie!C229</f>
        <v>E9E2</v>
      </c>
      <c r="D228">
        <f>bowtie!D229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bowtie!A230</f>
        <v>228</v>
      </c>
      <c r="B229" t="str">
        <f>bowtie!E230</f>
        <v>file-preview</v>
      </c>
      <c r="C229" t="str">
        <f>bowtie!C230</f>
        <v>E9E3</v>
      </c>
      <c r="D229">
        <f>bowtie!D230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bowtie!A231</f>
        <v>229</v>
      </c>
      <c r="B230" t="str">
        <f>bowtie!E231</f>
        <v>file-symlink</v>
      </c>
      <c r="C230" t="str">
        <f>bowtie!C231</f>
        <v>E9E4</v>
      </c>
      <c r="D230">
        <f>bowtie!D231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bowtie!A232</f>
        <v>230</v>
      </c>
      <c r="B231" t="str">
        <f>bowtie!E232</f>
        <v>media-play</v>
      </c>
      <c r="C231" t="str">
        <f>bowtie!C232</f>
        <v>E9E5</v>
      </c>
      <c r="D231">
        <f>bowtie!D232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bowtie!A233</f>
        <v>231</v>
      </c>
      <c r="B232" t="str">
        <f>bowtie!E233</f>
        <v>media-play-fill</v>
      </c>
      <c r="C232" t="str">
        <f>bowtie!C233</f>
        <v>E9E6</v>
      </c>
      <c r="D232">
        <f>bowtie!D233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bowtie!A234</f>
        <v>232</v>
      </c>
      <c r="B233" t="str">
        <f>bowtie!E234</f>
        <v>play</v>
      </c>
      <c r="C233" t="str">
        <f>bowtie!C234</f>
        <v>E9E7</v>
      </c>
      <c r="D233">
        <f>bowtie!D234</f>
        <v>59879</v>
      </c>
      <c r="E233">
        <f>IF(ISBLANK(bowtie!F234),"",bowtie!F234)</f>
        <v>1</v>
      </c>
      <c r="F233" t="str">
        <f>IF(ISBLANK(bowtie!G234),"",bowtie!G234)</f>
        <v/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/>
      </c>
      <c r="J233" t="str">
        <f>IF(ISBLANK(bowtie!K234),"",bowtie!K234)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bowtie!A235</f>
        <v>233</v>
      </c>
      <c r="B234" t="str">
        <f>bowtie!E235</f>
        <v>play-fill</v>
      </c>
      <c r="C234" t="str">
        <f>bowtie!C235</f>
        <v>E9E8</v>
      </c>
      <c r="D234">
        <f>bowtie!D235</f>
        <v>59880</v>
      </c>
      <c r="E234">
        <f>IF(ISBLANK(bowtie!F235),"",bowtie!F235)</f>
        <v>1</v>
      </c>
      <c r="F234" t="str">
        <f>IF(ISBLANK(bowtie!G235),"",bowtie!G235)</f>
        <v/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/>
      </c>
      <c r="J234" t="str">
        <f>IF(ISBLANK(bowtie!K235),"",bowtie!K235)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bowtie!A236</f>
        <v>234</v>
      </c>
      <c r="B235" t="str">
        <f>bowtie!E236</f>
        <v>pause</v>
      </c>
      <c r="C235" t="str">
        <f>bowtie!C236</f>
        <v>E9E9</v>
      </c>
      <c r="D235">
        <f>bowtie!D236</f>
        <v>59881</v>
      </c>
      <c r="E235">
        <f>IF(ISBLANK(bowtie!F236),"",bowtie!F236)</f>
        <v>1</v>
      </c>
      <c r="F235" t="str">
        <f>IF(ISBLANK(bowtie!G236),"",bowtie!G236)</f>
        <v/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/>
      </c>
      <c r="J235" t="str">
        <f>IF(ISBLANK(bowtie!K236),"",bowtie!K236)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bowtie!A237</f>
        <v>235</v>
      </c>
      <c r="B236" t="str">
        <f>bowtie!E237</f>
        <v>pause-fill</v>
      </c>
      <c r="C236" t="str">
        <f>bowtie!C237</f>
        <v>E9EA</v>
      </c>
      <c r="D236">
        <f>bowtie!D237</f>
        <v>59882</v>
      </c>
      <c r="E236">
        <f>IF(ISBLANK(bowtie!F237),"",bowtie!F237)</f>
        <v>1</v>
      </c>
      <c r="F236" t="str">
        <f>IF(ISBLANK(bowtie!G237),"",bowtie!G237)</f>
        <v/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/>
      </c>
      <c r="J236" t="str">
        <f>IF(ISBLANK(bowtie!K237),"",bowtie!K237)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bowtie!A238</f>
        <v>236</v>
      </c>
      <c r="B237" t="str">
        <f>bowtie!E238</f>
        <v>play-resume</v>
      </c>
      <c r="C237" t="str">
        <f>bowtie!C238</f>
        <v>E9EB</v>
      </c>
      <c r="D237">
        <f>bowtie!D238</f>
        <v>59883</v>
      </c>
      <c r="E237">
        <f>IF(ISBLANK(bowtie!F238),"",bowtie!F238)</f>
        <v>1</v>
      </c>
      <c r="F237" t="str">
        <f>IF(ISBLANK(bowtie!G238),"",bowtie!G238)</f>
        <v/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/>
      </c>
      <c r="J237" t="str">
        <f>IF(ISBLANK(bowtie!K238),"",bowtie!K238)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bowtie!A239</f>
        <v>237</v>
      </c>
      <c r="B238" t="str">
        <f>bowtie!E239</f>
        <v>play-resume-fill</v>
      </c>
      <c r="C238" t="str">
        <f>bowtie!C239</f>
        <v>E9EC</v>
      </c>
      <c r="D238">
        <f>bowtie!D239</f>
        <v>59884</v>
      </c>
      <c r="E238">
        <f>IF(ISBLANK(bowtie!F239),"",bowtie!F239)</f>
        <v>1</v>
      </c>
      <c r="F238" t="str">
        <f>IF(ISBLANK(bowtie!G239),"",bowtie!G239)</f>
        <v/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/>
      </c>
      <c r="J238" t="str">
        <f>IF(ISBLANK(bowtie!K239),"",bowtie!K239)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bowtie!A240</f>
        <v>238</v>
      </c>
      <c r="B239" t="str">
        <f>bowtie!E240</f>
        <v>stop</v>
      </c>
      <c r="C239" t="str">
        <f>bowtie!C240</f>
        <v>E9ED</v>
      </c>
      <c r="D239">
        <f>bowtie!D240</f>
        <v>59885</v>
      </c>
      <c r="E239">
        <f>IF(ISBLANK(bowtie!F240),"",bowtie!F240)</f>
        <v>1</v>
      </c>
      <c r="F239" t="str">
        <f>IF(ISBLANK(bowtie!G240),"",bowtie!G240)</f>
        <v/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/>
      </c>
      <c r="J239" t="str">
        <f>IF(ISBLANK(bowtie!K240),"",bowtie!K240)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bowtie!A241</f>
        <v>239</v>
      </c>
      <c r="B240" t="str">
        <f>bowtie!E241</f>
        <v>stop-fill</v>
      </c>
      <c r="C240" t="str">
        <f>bowtie!C241</f>
        <v>E9EE</v>
      </c>
      <c r="D240">
        <f>bowtie!D241</f>
        <v>59886</v>
      </c>
      <c r="E240">
        <f>IF(ISBLANK(bowtie!F241),"",bowtie!F241)</f>
        <v>1</v>
      </c>
      <c r="F240" t="str">
        <f>IF(ISBLANK(bowtie!G241),"",bowtie!G241)</f>
        <v/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/>
      </c>
      <c r="J240" t="str">
        <f>IF(ISBLANK(bowtie!K241),"",bowtie!K241)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bowtie!A242</f>
        <v>240</v>
      </c>
      <c r="B241" t="str">
        <f>bowtie!E242</f>
        <v>fast-backward</v>
      </c>
      <c r="C241" t="str">
        <f>bowtie!C242</f>
        <v>E9EF</v>
      </c>
      <c r="D241">
        <f>bowtie!D242</f>
        <v>59887</v>
      </c>
      <c r="E241">
        <f>IF(ISBLANK(bowtie!F242),"",bowtie!F242)</f>
        <v>1</v>
      </c>
      <c r="F241" t="str">
        <f>IF(ISBLANK(bowtie!G242),"",bowtie!G242)</f>
        <v/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/>
      </c>
      <c r="J241" t="str">
        <f>IF(ISBLANK(bowtie!K242),"",bowtie!K242)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bowtie!A243</f>
        <v>241</v>
      </c>
      <c r="B242" t="str">
        <f>bowtie!E243</f>
        <v>fast-backward-fill</v>
      </c>
      <c r="C242" t="str">
        <f>bowtie!C243</f>
        <v>E9F0</v>
      </c>
      <c r="D242">
        <f>bowtie!D243</f>
        <v>59888</v>
      </c>
      <c r="E242">
        <f>IF(ISBLANK(bowtie!F243),"",bowtie!F243)</f>
        <v>1</v>
      </c>
      <c r="F242" t="str">
        <f>IF(ISBLANK(bowtie!G243),"",bowtie!G243)</f>
        <v/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/>
      </c>
      <c r="J242" t="str">
        <f>IF(ISBLANK(bowtie!K243),"",bowtie!K243)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bowtie!A244</f>
        <v>242</v>
      </c>
      <c r="B243" t="str">
        <f>bowtie!E244</f>
        <v>fast-forward</v>
      </c>
      <c r="C243" t="str">
        <f>bowtie!C244</f>
        <v>E9F1</v>
      </c>
      <c r="D243">
        <f>bowtie!D244</f>
        <v>59889</v>
      </c>
      <c r="E243">
        <f>IF(ISBLANK(bowtie!F244),"",bowtie!F244)</f>
        <v>1</v>
      </c>
      <c r="F243" t="str">
        <f>IF(ISBLANK(bowtie!G244),"",bowtie!G244)</f>
        <v/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/>
      </c>
      <c r="J243" t="str">
        <f>IF(ISBLANK(bowtie!K244),"",bowtie!K244)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bowtie!A245</f>
        <v>243</v>
      </c>
      <c r="B244" t="str">
        <f>bowtie!E245</f>
        <v>fast-forward-fill</v>
      </c>
      <c r="C244" t="str">
        <f>bowtie!C245</f>
        <v>E9F2</v>
      </c>
      <c r="D244">
        <f>bowtie!D245</f>
        <v>59890</v>
      </c>
      <c r="E244">
        <f>IF(ISBLANK(bowtie!F245),"",bowtie!F245)</f>
        <v>1</v>
      </c>
      <c r="F244" t="str">
        <f>IF(ISBLANK(bowtie!G245),"",bowtie!G245)</f>
        <v/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/>
      </c>
      <c r="J244" t="str">
        <f>IF(ISBLANK(bowtie!K245),"",bowtie!K245)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bowtie!A246</f>
        <v>244</v>
      </c>
      <c r="B245" t="str">
        <f>bowtie!E246</f>
        <v>previous-frame</v>
      </c>
      <c r="C245" t="str">
        <f>bowtie!C246</f>
        <v>E9F3</v>
      </c>
      <c r="D245">
        <f>bowtie!D246</f>
        <v>59891</v>
      </c>
      <c r="E245">
        <f>IF(ISBLANK(bowtie!F246),"",bowtie!F246)</f>
        <v>1</v>
      </c>
      <c r="F245" t="str">
        <f>IF(ISBLANK(bowtie!G246),"",bowtie!G246)</f>
        <v/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/>
      </c>
      <c r="J245" t="str">
        <f>IF(ISBLANK(bowtie!K246),"",bowtie!K246)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bowtie!A247</f>
        <v>245</v>
      </c>
      <c r="B246" t="str">
        <f>bowtie!E247</f>
        <v>previous-frame-fill</v>
      </c>
      <c r="C246" t="str">
        <f>bowtie!C247</f>
        <v>E9F4</v>
      </c>
      <c r="D246">
        <f>bowtie!D247</f>
        <v>59892</v>
      </c>
      <c r="E246">
        <f>IF(ISBLANK(bowtie!F247),"",bowtie!F247)</f>
        <v>1</v>
      </c>
      <c r="F246" t="str">
        <f>IF(ISBLANK(bowtie!G247),"",bowtie!G247)</f>
        <v/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/>
      </c>
      <c r="J246" t="str">
        <f>IF(ISBLANK(bowtie!K247),"",bowtie!K247)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bowtie!A248</f>
        <v>246</v>
      </c>
      <c r="B247" t="str">
        <f>bowtie!E248</f>
        <v>next-frame</v>
      </c>
      <c r="C247" t="str">
        <f>bowtie!C248</f>
        <v>E9F5</v>
      </c>
      <c r="D247">
        <f>bowtie!D248</f>
        <v>59893</v>
      </c>
      <c r="E247">
        <f>IF(ISBLANK(bowtie!F248),"",bowtie!F248)</f>
        <v>1</v>
      </c>
      <c r="F247" t="str">
        <f>IF(ISBLANK(bowtie!G248),"",bowtie!G248)</f>
        <v/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/>
      </c>
      <c r="J247" t="str">
        <f>IF(ISBLANK(bowtie!K248),"",bowtie!K248)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bowtie!A249</f>
        <v>247</v>
      </c>
      <c r="B248" t="str">
        <f>bowtie!E249</f>
        <v>next-frame-fill</v>
      </c>
      <c r="C248" t="str">
        <f>bowtie!C249</f>
        <v>E9F6</v>
      </c>
      <c r="D248">
        <f>bowtie!D249</f>
        <v>59894</v>
      </c>
      <c r="E248">
        <f>IF(ISBLANK(bowtie!F249),"",bowtie!F249)</f>
        <v>1</v>
      </c>
      <c r="F248" t="str">
        <f>IF(ISBLANK(bowtie!G249),"",bowtie!G249)</f>
        <v/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/>
      </c>
      <c r="J248" t="str">
        <f>IF(ISBLANK(bowtie!K249),"",bowtie!K249)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bowtie!A250</f>
        <v>248</v>
      </c>
      <c r="B249" t="str">
        <f>bowtie!E250</f>
        <v>record</v>
      </c>
      <c r="C249" t="str">
        <f>bowtie!C250</f>
        <v>E9F7</v>
      </c>
      <c r="D249">
        <f>bowtie!D250</f>
        <v>59895</v>
      </c>
      <c r="E249">
        <f>IF(ISBLANK(bowtie!F250),"",bowtie!F250)</f>
        <v>1</v>
      </c>
      <c r="F249" t="str">
        <f>IF(ISBLANK(bowtie!G250),"",bowtie!G250)</f>
        <v/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/>
      </c>
      <c r="J249" t="str">
        <f>IF(ISBLANK(bowtie!K250),"",bowtie!K250)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bowtie!A251</f>
        <v>249</v>
      </c>
      <c r="B250" t="str">
        <f>bowtie!E251</f>
        <v>record-fill</v>
      </c>
      <c r="C250" t="str">
        <f>bowtie!C251</f>
        <v>E9F8</v>
      </c>
      <c r="D250">
        <f>bowtie!D251</f>
        <v>59896</v>
      </c>
      <c r="E250">
        <f>IF(ISBLANK(bowtie!F251),"",bowtie!F251)</f>
        <v>1</v>
      </c>
      <c r="F250" t="str">
        <f>IF(ISBLANK(bowtie!G251),"",bowtie!G251)</f>
        <v/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/>
      </c>
      <c r="J250" t="str">
        <f>IF(ISBLANK(bowtie!K251),"",bowtie!K251)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bowtie!A252</f>
        <v>250</v>
      </c>
      <c r="B251" t="str">
        <f>bowtie!E252</f>
        <v>menu</v>
      </c>
      <c r="C251" t="str">
        <f>bowtie!C252</f>
        <v>E9F9</v>
      </c>
      <c r="D251">
        <f>bowtie!D252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bowtie!A253</f>
        <v>251</v>
      </c>
      <c r="B252" t="str">
        <f>bowtie!E253</f>
        <v>navigate-close</v>
      </c>
      <c r="C252" t="str">
        <f>bowtie!C253</f>
        <v>E9FA</v>
      </c>
      <c r="D252">
        <f>bowtie!D253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bowtie!A254</f>
        <v>252</v>
      </c>
      <c r="B253" t="str">
        <f>bowtie!E254</f>
        <v>navigate-back-circle</v>
      </c>
      <c r="C253" t="str">
        <f>bowtie!C254</f>
        <v>E9FB</v>
      </c>
      <c r="D253">
        <f>bowtie!D254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bowtie!A255</f>
        <v>253</v>
      </c>
      <c r="B254" t="str">
        <f>bowtie!E255</f>
        <v>navigate-back-disc</v>
      </c>
      <c r="C254" t="str">
        <f>bowtie!C255</f>
        <v>E9FC</v>
      </c>
      <c r="D254">
        <f>bowtie!D255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bowtie!A256</f>
        <v>254</v>
      </c>
      <c r="B255" t="str">
        <f>bowtie!E256</f>
        <v>navigate-forward-circle</v>
      </c>
      <c r="C255" t="str">
        <f>bowtie!C256</f>
        <v>E9FD</v>
      </c>
      <c r="D255">
        <f>bowtie!D256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bowtie!A257</f>
        <v>255</v>
      </c>
      <c r="B256" t="str">
        <f>bowtie!E257</f>
        <v>navigate-forward-disc</v>
      </c>
      <c r="C256" t="str">
        <f>bowtie!C257</f>
        <v>E9FE</v>
      </c>
      <c r="D256">
        <f>bowtie!D257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bowtie!A258</f>
        <v>256</v>
      </c>
      <c r="B257" t="str">
        <f>bowtie!E258</f>
        <v>navigate-history</v>
      </c>
      <c r="C257" t="str">
        <f>bowtie!C258</f>
        <v>E9FF</v>
      </c>
      <c r="D257">
        <f>bowtie!D258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bowtie!A259</f>
        <v>257</v>
      </c>
      <c r="B258" t="str">
        <f>bowtie!E259</f>
        <v>navigate-refresh</v>
      </c>
      <c r="C258" t="str">
        <f>bowtie!C259</f>
        <v>EA00</v>
      </c>
      <c r="D258">
        <f>bowtie!D259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bowtie!A260</f>
        <v>258</v>
      </c>
      <c r="B259" t="str">
        <f>bowtie!E260</f>
        <v>navigate-reload</v>
      </c>
      <c r="C259" t="str">
        <f>bowtie!C260</f>
        <v>EA01</v>
      </c>
      <c r="D259">
        <f>bowtie!D260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bowtie!A261</f>
        <v>259</v>
      </c>
      <c r="B260" t="str">
        <f>bowtie!E261</f>
        <v>status-error</v>
      </c>
      <c r="C260" t="str">
        <f>bowtie!C261</f>
        <v>EA02</v>
      </c>
      <c r="D260">
        <f>bowtie!D261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bowtie!A262</f>
        <v>260</v>
      </c>
      <c r="B261" t="str">
        <f>bowtie!E262</f>
        <v>status-error-outline</v>
      </c>
      <c r="C261" t="str">
        <f>bowtie!C262</f>
        <v>EA03</v>
      </c>
      <c r="D261">
        <f>bowtie!D262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bowtie!A263</f>
        <v>261</v>
      </c>
      <c r="B262" t="str">
        <f>bowtie!E263</f>
        <v>status-failure</v>
      </c>
      <c r="C262" t="str">
        <f>bowtie!C263</f>
        <v>EA04</v>
      </c>
      <c r="D262">
        <f>bowtie!D263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bowtie!A264</f>
        <v>262</v>
      </c>
      <c r="B263" t="str">
        <f>bowtie!E264</f>
        <v>status-failure-outline</v>
      </c>
      <c r="C263" t="str">
        <f>bowtie!C264</f>
        <v>EA05</v>
      </c>
      <c r="D263">
        <f>bowtie!D264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bowtie!A265</f>
        <v>263</v>
      </c>
      <c r="B264" t="str">
        <f>bowtie!E265</f>
        <v>status-help</v>
      </c>
      <c r="C264" t="str">
        <f>bowtie!C265</f>
        <v>EA06</v>
      </c>
      <c r="D264">
        <f>bowtie!D265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/>
      </c>
      <c r="J264" t="str">
        <f>IF(ISBLANK(bowtie!K265),"",bowtie!K265)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bowtie!A266</f>
        <v>264</v>
      </c>
      <c r="B265" t="str">
        <f>bowtie!E266</f>
        <v>status-help-outline</v>
      </c>
      <c r="C265" t="str">
        <f>bowtie!C266</f>
        <v>EA07</v>
      </c>
      <c r="D265">
        <f>bowtie!D266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/>
      </c>
      <c r="J265" t="str">
        <f>IF(ISBLANK(bowtie!K266),"",bowtie!K266)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bowtie!A267</f>
        <v>265</v>
      </c>
      <c r="B266" t="str">
        <f>bowtie!E267</f>
        <v>status-info</v>
      </c>
      <c r="C266" t="str">
        <f>bowtie!C267</f>
        <v>EA08</v>
      </c>
      <c r="D266">
        <f>bowtie!D267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/>
      </c>
      <c r="J266" t="str">
        <f>IF(ISBLANK(bowtie!K267),"",bowtie!K267)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bowtie!A268</f>
        <v>266</v>
      </c>
      <c r="B267" t="str">
        <f>bowtie!E268</f>
        <v>status-info-outline</v>
      </c>
      <c r="C267" t="str">
        <f>bowtie!C268</f>
        <v>EA09</v>
      </c>
      <c r="D267">
        <f>bowtie!D268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/>
      </c>
      <c r="J267" t="str">
        <f>IF(ISBLANK(bowtie!K268),"",bowtie!K268)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bowtie!A269</f>
        <v>267</v>
      </c>
      <c r="B268" t="str">
        <f>bowtie!E269</f>
        <v>status-no</v>
      </c>
      <c r="C268" t="str">
        <f>bowtie!C269</f>
        <v>EA0A</v>
      </c>
      <c r="D268">
        <f>bowtie!D269</f>
        <v>59914</v>
      </c>
      <c r="E268">
        <f>IF(ISBLANK(bowtie!F269),"",bowtie!F269)</f>
        <v>1</v>
      </c>
      <c r="F268" t="str">
        <f>IF(ISBLANK(bowtie!G269),"",bowtie!G269)</f>
        <v/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/>
      </c>
      <c r="J268" t="str">
        <f>IF(ISBLANK(bowtie!K269),"",bowtie!K269)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bowtie!A270</f>
        <v>268</v>
      </c>
      <c r="B269" t="str">
        <f>bowtie!E270</f>
        <v>status-no-fill</v>
      </c>
      <c r="C269" t="str">
        <f>bowtie!C270</f>
        <v>EA0B</v>
      </c>
      <c r="D269">
        <f>bowtie!D270</f>
        <v>59915</v>
      </c>
      <c r="E269">
        <f>IF(ISBLANK(bowtie!F270),"",bowtie!F270)</f>
        <v>1</v>
      </c>
      <c r="F269" t="str">
        <f>IF(ISBLANK(bowtie!G270),"",bowtie!G270)</f>
        <v/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/>
      </c>
      <c r="J269" t="str">
        <f>IF(ISBLANK(bowtie!K270),"",bowtie!K270)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bowtie!A271</f>
        <v>269</v>
      </c>
      <c r="B270" t="str">
        <f>bowtie!E271</f>
        <v>status-pause</v>
      </c>
      <c r="C270" t="str">
        <f>bowtie!C271</f>
        <v>EA0C</v>
      </c>
      <c r="D270">
        <f>bowtie!D271</f>
        <v>59916</v>
      </c>
      <c r="E270">
        <f>IF(ISBLANK(bowtie!F271),"",bowtie!F271)</f>
        <v>1</v>
      </c>
      <c r="F270" t="str">
        <f>IF(ISBLANK(bowtie!G271),"",bowtie!G271)</f>
        <v/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/>
      </c>
      <c r="J270" t="str">
        <f>IF(ISBLANK(bowtie!K271),"",bowtie!K271)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bowtie!A272</f>
        <v>270</v>
      </c>
      <c r="B271" t="str">
        <f>bowtie!E272</f>
        <v>status-pause-outline</v>
      </c>
      <c r="C271" t="str">
        <f>bowtie!C272</f>
        <v>EA0D</v>
      </c>
      <c r="D271">
        <f>bowtie!D272</f>
        <v>59917</v>
      </c>
      <c r="E271">
        <f>IF(ISBLANK(bowtie!F272),"",bowtie!F272)</f>
        <v>1</v>
      </c>
      <c r="F271" t="str">
        <f>IF(ISBLANK(bowtie!G272),"",bowtie!G272)</f>
        <v/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/>
      </c>
      <c r="J271" t="str">
        <f>IF(ISBLANK(bowtie!K272),"",bowtie!K272)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bowtie!A273</f>
        <v>271</v>
      </c>
      <c r="B272" t="str">
        <f>bowtie!E273</f>
        <v>status-run</v>
      </c>
      <c r="C272" t="str">
        <f>bowtie!C273</f>
        <v>EA0E</v>
      </c>
      <c r="D272">
        <f>bowtie!D273</f>
        <v>59918</v>
      </c>
      <c r="E272">
        <f>IF(ISBLANK(bowtie!F273),"",bowtie!F273)</f>
        <v>1</v>
      </c>
      <c r="F272" t="str">
        <f>IF(ISBLANK(bowtie!G273),"",bowtie!G273)</f>
        <v/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/>
      </c>
      <c r="J272" t="str">
        <f>IF(ISBLANK(bowtie!K273),"",bowtie!K273)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bowtie!A274</f>
        <v>272</v>
      </c>
      <c r="B273" t="str">
        <f>bowtie!E274</f>
        <v>status-run-outline</v>
      </c>
      <c r="C273" t="str">
        <f>bowtie!C274</f>
        <v>EA0F</v>
      </c>
      <c r="D273">
        <f>bowtie!D274</f>
        <v>59919</v>
      </c>
      <c r="E273">
        <f>IF(ISBLANK(bowtie!F274),"",bowtie!F274)</f>
        <v>1</v>
      </c>
      <c r="F273" t="str">
        <f>IF(ISBLANK(bowtie!G274),"",bowtie!G274)</f>
        <v/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/>
      </c>
      <c r="J273" t="str">
        <f>IF(ISBLANK(bowtie!K274),"",bowtie!K274)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bowtie!A275</f>
        <v>273</v>
      </c>
      <c r="B274" t="str">
        <f>bowtie!E275</f>
        <v>status-stop</v>
      </c>
      <c r="C274" t="str">
        <f>bowtie!C275</f>
        <v>EA10</v>
      </c>
      <c r="D274">
        <f>bowtie!D275</f>
        <v>59920</v>
      </c>
      <c r="E274">
        <f>IF(ISBLANK(bowtie!F275),"",bowtie!F275)</f>
        <v>1</v>
      </c>
      <c r="F274" t="str">
        <f>IF(ISBLANK(bowtie!G275),"",bowtie!G275)</f>
        <v/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/>
      </c>
      <c r="J274" t="str">
        <f>IF(ISBLANK(bowtie!K275),"",bowtie!K275)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bowtie!A276</f>
        <v>274</v>
      </c>
      <c r="B275" t="str">
        <f>bowtie!E276</f>
        <v>status-stop-outline</v>
      </c>
      <c r="C275" t="str">
        <f>bowtie!C276</f>
        <v>EA11</v>
      </c>
      <c r="D275">
        <f>bowtie!D276</f>
        <v>59921</v>
      </c>
      <c r="E275">
        <f>IF(ISBLANK(bowtie!F276),"",bowtie!F276)</f>
        <v>1</v>
      </c>
      <c r="F275" t="str">
        <f>IF(ISBLANK(bowtie!G276),"",bowtie!G276)</f>
        <v/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/>
      </c>
      <c r="J275" t="str">
        <f>IF(ISBLANK(bowtie!K276),"",bowtie!K276)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bowtie!A277</f>
        <v>275</v>
      </c>
      <c r="B276" t="str">
        <f>bowtie!E277</f>
        <v>status-success</v>
      </c>
      <c r="C276" t="str">
        <f>bowtie!C277</f>
        <v>EA12</v>
      </c>
      <c r="D276">
        <f>bowtie!D277</f>
        <v>59922</v>
      </c>
      <c r="E276">
        <f>IF(ISBLANK(bowtie!F277),"",bowtie!F277)</f>
        <v>1</v>
      </c>
      <c r="F276" t="str">
        <f>IF(ISBLANK(bowtie!G277),"",bowtie!G277)</f>
        <v/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/>
      </c>
      <c r="J276" t="str">
        <f>IF(ISBLANK(bowtie!K277),"",bowtie!K277)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bowtie!A278</f>
        <v>276</v>
      </c>
      <c r="B277" t="str">
        <f>bowtie!E278</f>
        <v>status-success-outline</v>
      </c>
      <c r="C277" t="str">
        <f>bowtie!C278</f>
        <v>EA13</v>
      </c>
      <c r="D277">
        <f>bowtie!D278</f>
        <v>59923</v>
      </c>
      <c r="E277">
        <f>IF(ISBLANK(bowtie!F278),"",bowtie!F278)</f>
        <v>1</v>
      </c>
      <c r="F277" t="str">
        <f>IF(ISBLANK(bowtie!G278),"",bowtie!G278)</f>
        <v/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/>
      </c>
      <c r="J277" t="str">
        <f>IF(ISBLANK(bowtie!K278),"",bowtie!K278)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bowtie!A279</f>
        <v>277</v>
      </c>
      <c r="B278" t="str">
        <f>bowtie!E279</f>
        <v>status-waiting</v>
      </c>
      <c r="C278" t="str">
        <f>bowtie!C279</f>
        <v>EA14</v>
      </c>
      <c r="D278">
        <f>bowtie!D279</f>
        <v>59924</v>
      </c>
      <c r="E278">
        <f>IF(ISBLANK(bowtie!F279),"",bowtie!F279)</f>
        <v>1</v>
      </c>
      <c r="F278" t="str">
        <f>IF(ISBLANK(bowtie!G279),"",bowtie!G279)</f>
        <v/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/>
      </c>
      <c r="J278" t="str">
        <f>IF(ISBLANK(bowtie!K279),"",bowtie!K279)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bowtie!A280</f>
        <v>278</v>
      </c>
      <c r="B279" t="str">
        <f>bowtie!E280</f>
        <v>status-waiting-fill</v>
      </c>
      <c r="C279" t="str">
        <f>bowtie!C280</f>
        <v>EA15</v>
      </c>
      <c r="D279">
        <f>bowtie!D280</f>
        <v>59925</v>
      </c>
      <c r="E279">
        <f>IF(ISBLANK(bowtie!F280),"",bowtie!F280)</f>
        <v>1</v>
      </c>
      <c r="F279" t="str">
        <f>IF(ISBLANK(bowtie!G280),"",bowtie!G280)</f>
        <v/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/>
      </c>
      <c r="J279" t="str">
        <f>IF(ISBLANK(bowtie!K280),"",bowtie!K280)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bowtie!A281</f>
        <v>279</v>
      </c>
      <c r="B280" t="str">
        <f>bowtie!E281</f>
        <v>status-warning</v>
      </c>
      <c r="C280" t="str">
        <f>bowtie!C281</f>
        <v>EA16</v>
      </c>
      <c r="D280">
        <f>bowtie!D281</f>
        <v>59926</v>
      </c>
      <c r="E280">
        <f>IF(ISBLANK(bowtie!F281),"",bowtie!F281)</f>
        <v>1</v>
      </c>
      <c r="F280" t="str">
        <f>IF(ISBLANK(bowtie!G281),"",bowtie!G281)</f>
        <v/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/>
      </c>
      <c r="J280" t="str">
        <f>IF(ISBLANK(bowtie!K281),"",bowtie!K281)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bowtie!A282</f>
        <v>280</v>
      </c>
      <c r="B281" t="str">
        <f>bowtie!E282</f>
        <v>status-warning-outline</v>
      </c>
      <c r="C281" t="str">
        <f>bowtie!C282</f>
        <v>EA17</v>
      </c>
      <c r="D281">
        <f>bowtie!D282</f>
        <v>59927</v>
      </c>
      <c r="E281">
        <f>IF(ISBLANK(bowtie!F282),"",bowtie!F282)</f>
        <v>1</v>
      </c>
      <c r="F281" t="str">
        <f>IF(ISBLANK(bowtie!G282),"",bowtie!G282)</f>
        <v/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/>
      </c>
      <c r="J281" t="str">
        <f>IF(ISBLANK(bowtie!K282),"",bowtie!K282)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bowtie!A283</f>
        <v>281</v>
      </c>
      <c r="B282" t="str">
        <f>bowtie!E283</f>
        <v>status-success-box</v>
      </c>
      <c r="C282" t="str">
        <f>bowtie!C283</f>
        <v>EA18</v>
      </c>
      <c r="D282">
        <f>bowtie!D283</f>
        <v>59928</v>
      </c>
      <c r="E282">
        <f>IF(ISBLANK(bowtie!F283),"",bowtie!F283)</f>
        <v>1</v>
      </c>
      <c r="F282" t="str">
        <f>IF(ISBLANK(bowtie!G283),"",bowtie!G283)</f>
        <v/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/>
      </c>
      <c r="J282" t="str">
        <f>IF(ISBLANK(bowtie!K283),"",bowtie!K283)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bowtie!A284</f>
        <v>282</v>
      </c>
      <c r="B283" t="str">
        <f>bowtie!E284</f>
        <v>test-fill</v>
      </c>
      <c r="C283" t="str">
        <f>bowtie!C284</f>
        <v>EA19</v>
      </c>
      <c r="D283">
        <f>bowtie!D284</f>
        <v>59929</v>
      </c>
      <c r="E283">
        <f>IF(ISBLANK(bowtie!F284),"",bowtie!F284)</f>
        <v>1</v>
      </c>
      <c r="F283" t="str">
        <f>IF(ISBLANK(bowtie!G284),"",bowtie!G284)</f>
        <v/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/>
      </c>
      <c r="J283" t="str">
        <f>IF(ISBLANK(bowtie!K284),"",bowtie!K284)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bowtie!A285</f>
        <v>283</v>
      </c>
      <c r="B284" t="str">
        <f>bowtie!E285</f>
        <v>test</v>
      </c>
      <c r="C284" t="str">
        <f>bowtie!C285</f>
        <v>EA1A</v>
      </c>
      <c r="D284">
        <f>bowtie!D285</f>
        <v>59930</v>
      </c>
      <c r="E284">
        <f>IF(ISBLANK(bowtie!F285),"",bowtie!F285)</f>
        <v>1</v>
      </c>
      <c r="F284" t="str">
        <f>IF(ISBLANK(bowtie!G285),"",bowtie!G285)</f>
        <v/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/>
      </c>
      <c r="J284" t="str">
        <f>IF(ISBLANK(bowtie!K285),"",bowtie!K285)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bowtie!A286</f>
        <v>284</v>
      </c>
      <c r="B285" t="str">
        <f>bowtie!E286</f>
        <v>test-auto-fill</v>
      </c>
      <c r="C285" t="str">
        <f>bowtie!C286</f>
        <v>EA1B</v>
      </c>
      <c r="D285">
        <f>bowtie!D286</f>
        <v>59931</v>
      </c>
      <c r="E285">
        <f>IF(ISBLANK(bowtie!F286),"",bowtie!F286)</f>
        <v>1</v>
      </c>
      <c r="F285" t="str">
        <f>IF(ISBLANK(bowtie!G286),"",bowtie!G286)</f>
        <v/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/>
      </c>
      <c r="J285" t="str">
        <f>IF(ISBLANK(bowtie!K286),"",bowtie!K286)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bowtie!A287</f>
        <v>285</v>
      </c>
      <c r="B286" t="str">
        <f>bowtie!E287</f>
        <v>test-auto</v>
      </c>
      <c r="C286" t="str">
        <f>bowtie!C287</f>
        <v>EA1C</v>
      </c>
      <c r="D286">
        <f>bowtie!D287</f>
        <v>59932</v>
      </c>
      <c r="E286">
        <f>IF(ISBLANK(bowtie!F287),"",bowtie!F287)</f>
        <v>1</v>
      </c>
      <c r="F286" t="str">
        <f>IF(ISBLANK(bowtie!G287),"",bowtie!G287)</f>
        <v/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/>
      </c>
      <c r="J286" t="str">
        <f>IF(ISBLANK(bowtie!K287),"",bowtie!K287)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bowtie!A288</f>
        <v>286</v>
      </c>
      <c r="B287" t="str">
        <f>bowtie!E288</f>
        <v>test-user-fill</v>
      </c>
      <c r="C287" t="str">
        <f>bowtie!C288</f>
        <v>EA1D</v>
      </c>
      <c r="D287">
        <f>bowtie!D288</f>
        <v>59933</v>
      </c>
      <c r="E287">
        <f>IF(ISBLANK(bowtie!F288),"",bowtie!F288)</f>
        <v>1</v>
      </c>
      <c r="F287" t="str">
        <f>IF(ISBLANK(bowtie!G288),"",bowtie!G288)</f>
        <v/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/>
      </c>
      <c r="J287" t="str">
        <f>IF(ISBLANK(bowtie!K288),"",bowtie!K288)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bowtie!A289</f>
        <v>287</v>
      </c>
      <c r="B288" t="str">
        <f>bowtie!E289</f>
        <v>test-user</v>
      </c>
      <c r="C288" t="str">
        <f>bowtie!C289</f>
        <v>EA1E</v>
      </c>
      <c r="D288">
        <f>bowtie!D289</f>
        <v>59934</v>
      </c>
      <c r="E288">
        <f>IF(ISBLANK(bowtie!F289),"",bowtie!F289)</f>
        <v>1</v>
      </c>
      <c r="F288" t="str">
        <f>IF(ISBLANK(bowtie!G289),"",bowtie!G289)</f>
        <v/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/>
      </c>
      <c r="J288" t="str">
        <f>IF(ISBLANK(bowtie!K289),"",bowtie!K289)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bowtie!A290</f>
        <v>288</v>
      </c>
      <c r="B289" t="str">
        <f>bowtie!E290</f>
        <v>test-explore-fill</v>
      </c>
      <c r="C289" t="str">
        <f>bowtie!C290</f>
        <v>EA1F</v>
      </c>
      <c r="D289">
        <f>bowtie!D290</f>
        <v>59935</v>
      </c>
      <c r="E289">
        <f>IF(ISBLANK(bowtie!F290),"",bowtie!F290)</f>
        <v>1</v>
      </c>
      <c r="F289" t="str">
        <f>IF(ISBLANK(bowtie!G290),"",bowtie!G290)</f>
        <v/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/>
      </c>
      <c r="J289" t="str">
        <f>IF(ISBLANK(bowtie!K290),"",bowtie!K290)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bowtie!A291</f>
        <v>289</v>
      </c>
      <c r="B290" t="str">
        <f>bowtie!E291</f>
        <v>trigger</v>
      </c>
      <c r="C290" t="str">
        <f>bowtie!C291</f>
        <v>EA20</v>
      </c>
      <c r="D290">
        <f>bowtie!D291</f>
        <v>59936</v>
      </c>
      <c r="E290">
        <f>IF(ISBLANK(bowtie!F291),"",bowtie!F291)</f>
        <v>1</v>
      </c>
      <c r="F290" t="str">
        <f>IF(ISBLANK(bowtie!G291),"",bowtie!G291)</f>
        <v/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/>
      </c>
      <c r="J290" t="str">
        <f>IF(ISBLANK(bowtie!K291),"",bowtie!K291)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bowtie!A292</f>
        <v>290</v>
      </c>
      <c r="B291" t="str">
        <f>bowtie!E292</f>
        <v>trigger-auto</v>
      </c>
      <c r="C291" t="str">
        <f>bowtie!C292</f>
        <v>EA21</v>
      </c>
      <c r="D291">
        <f>bowtie!D292</f>
        <v>59937</v>
      </c>
      <c r="E291">
        <f>IF(ISBLANK(bowtie!F292),"",bowtie!F292)</f>
        <v>1</v>
      </c>
      <c r="F291" t="str">
        <f>IF(ISBLANK(bowtie!G292),"",bowtie!G292)</f>
        <v/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/>
      </c>
      <c r="J291" t="str">
        <f>IF(ISBLANK(bowtie!K292),"",bowtie!K292)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bowtie!A293</f>
        <v>291</v>
      </c>
      <c r="B292" t="str">
        <f>bowtie!E293</f>
        <v>trigger-user</v>
      </c>
      <c r="C292" t="str">
        <f>bowtie!C293</f>
        <v>EA22</v>
      </c>
      <c r="D292">
        <f>bowtie!D293</f>
        <v>59938</v>
      </c>
      <c r="E292">
        <f>IF(ISBLANK(bowtie!F293),"",bowtie!F293)</f>
        <v>1</v>
      </c>
      <c r="F292" t="str">
        <f>IF(ISBLANK(bowtie!G293),"",bowtie!G293)</f>
        <v/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/>
      </c>
      <c r="J292" t="str">
        <f>IF(ISBLANK(bowtie!K293),"",bowtie!K293)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bowtie!A294</f>
        <v>292</v>
      </c>
      <c r="B293" t="str">
        <f>bowtie!E294</f>
        <v>folder-plan</v>
      </c>
      <c r="C293" t="str">
        <f>bowtie!C294</f>
        <v>EA23</v>
      </c>
      <c r="D293">
        <f>bowtie!D294</f>
        <v>59939</v>
      </c>
      <c r="E293">
        <f>IF(ISBLANK(bowtie!F294),"",bowtie!F294)</f>
        <v>1</v>
      </c>
      <c r="F293" t="str">
        <f>IF(ISBLANK(bowtie!G294),"",bowtie!G294)</f>
        <v/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/>
      </c>
      <c r="J293" t="str">
        <f>IF(ISBLANK(bowtie!K294),"",bowtie!K294)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bowtie!A295</f>
        <v>293</v>
      </c>
      <c r="B294" t="str">
        <f>bowtie!E295</f>
        <v>folder-query</v>
      </c>
      <c r="C294" t="str">
        <f>bowtie!C295</f>
        <v>EA24</v>
      </c>
      <c r="D294">
        <f>bowtie!D295</f>
        <v>59940</v>
      </c>
      <c r="E294">
        <f>IF(ISBLANK(bowtie!F295),"",bowtie!F295)</f>
        <v>1</v>
      </c>
      <c r="F294" t="str">
        <f>IF(ISBLANK(bowtie!G295),"",bowtie!G295)</f>
        <v/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/>
      </c>
      <c r="J294" t="str">
        <f>IF(ISBLANK(bowtie!K295),"",bowtie!K295)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bowtie!A296</f>
        <v>294</v>
      </c>
      <c r="B295" t="str">
        <f>bowtie!E296</f>
        <v>log</v>
      </c>
      <c r="C295" t="str">
        <f>bowtie!C296</f>
        <v>EA25</v>
      </c>
      <c r="D295">
        <f>bowtie!D296</f>
        <v>59941</v>
      </c>
      <c r="E295">
        <f>IF(ISBLANK(bowtie!F296),"",bowtie!F296)</f>
        <v>1</v>
      </c>
      <c r="F295" t="str">
        <f>IF(ISBLANK(bowtie!G296),"",bowtie!G296)</f>
        <v/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/>
      </c>
      <c r="J295" t="str">
        <f>IF(ISBLANK(bowtie!K296),"",bowtie!K296)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bowtie!A297</f>
        <v>295</v>
      </c>
      <c r="B296" t="str">
        <f>bowtie!E297</f>
        <v>step</v>
      </c>
      <c r="C296" t="str">
        <f>bowtie!C297</f>
        <v>EA26</v>
      </c>
      <c r="D296">
        <f>bowtie!D297</f>
        <v>59942</v>
      </c>
      <c r="E296">
        <f>IF(ISBLANK(bowtie!F297),"",bowtie!F297)</f>
        <v>1</v>
      </c>
      <c r="F296" t="str">
        <f>IF(ISBLANK(bowtie!G297),"",bowtie!G297)</f>
        <v/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/>
      </c>
      <c r="J296" t="str">
        <f>IF(ISBLANK(bowtie!K297),"",bowtie!K297)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bowtie!A298</f>
        <v>296</v>
      </c>
      <c r="B297" t="str">
        <f>bowtie!E298</f>
        <v>step-shared</v>
      </c>
      <c r="C297" t="str">
        <f>bowtie!C298</f>
        <v>EA27</v>
      </c>
      <c r="D297">
        <f>bowtie!D298</f>
        <v>59943</v>
      </c>
      <c r="E297">
        <f>IF(ISBLANK(bowtie!F298),"",bowtie!F298)</f>
        <v>1</v>
      </c>
      <c r="F297" t="str">
        <f>IF(ISBLANK(bowtie!G298),"",bowtie!G298)</f>
        <v/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/>
      </c>
      <c r="J297" t="str">
        <f>IF(ISBLANK(bowtie!K298),"",bowtie!K298)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bowtie!A299</f>
        <v>297</v>
      </c>
      <c r="B298" t="str">
        <f>bowtie!E299</f>
        <v>server-remote</v>
      </c>
      <c r="C298" t="str">
        <f>bowtie!C299</f>
        <v>EA28</v>
      </c>
      <c r="D298">
        <f>bowtie!D299</f>
        <v>59944</v>
      </c>
      <c r="E298">
        <f>IF(ISBLANK(bowtie!F299),"",bowtie!F299)</f>
        <v>1</v>
      </c>
      <c r="F298" t="str">
        <f>IF(ISBLANK(bowtie!G299),"",bowtie!G299)</f>
        <v/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/>
      </c>
      <c r="J298" t="str">
        <f>IF(ISBLANK(bowtie!K299),"",bowtie!K299)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bowtie!A300</f>
        <v>298</v>
      </c>
      <c r="B299" t="str">
        <f>bowtie!E300</f>
        <v>diff-image</v>
      </c>
      <c r="C299" t="str">
        <f>bowtie!C300</f>
        <v>EA29</v>
      </c>
      <c r="D299">
        <f>bowtie!D300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bowtie!A301</f>
        <v>299</v>
      </c>
      <c r="B300" t="str">
        <f>bowtie!E301</f>
        <v>diff-image-overlay</v>
      </c>
      <c r="C300" t="str">
        <f>bowtie!C301</f>
        <v>EA2A</v>
      </c>
      <c r="D300">
        <f>bowtie!D301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bowtie!A302</f>
        <v>300</v>
      </c>
      <c r="B301" t="str">
        <f>bowtie!E302</f>
        <v>diff-image-pixel</v>
      </c>
      <c r="C301" t="str">
        <f>bowtie!C302</f>
        <v>EA2B</v>
      </c>
      <c r="D301">
        <f>bowtie!D302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bowtie!A303</f>
        <v>301</v>
      </c>
      <c r="B302" t="str">
        <f>bowtie!E303</f>
        <v>diff-inline</v>
      </c>
      <c r="C302" t="str">
        <f>bowtie!C303</f>
        <v>EA2C</v>
      </c>
      <c r="D302">
        <f>bowtie!D303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bowtie!A304</f>
        <v>302</v>
      </c>
      <c r="B303" t="str">
        <f>bowtie!E304</f>
        <v>diff-side-by-side</v>
      </c>
      <c r="C303" t="str">
        <f>bowtie!C304</f>
        <v>EA2D</v>
      </c>
      <c r="D303">
        <f>bowtie!D304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bowtie!A305</f>
        <v>303</v>
      </c>
      <c r="B304" t="str">
        <f>bowtie!E305</f>
        <v>repo</v>
      </c>
      <c r="C304" t="str">
        <f>bowtie!C305</f>
        <v>EA2E</v>
      </c>
      <c r="D304">
        <f>bowtie!D305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bowtie!A306</f>
        <v>304</v>
      </c>
      <c r="B305" t="str">
        <f>bowtie!E306</f>
        <v>repo-fill</v>
      </c>
      <c r="C305" t="str">
        <f>bowtie!C306</f>
        <v>EA2F</v>
      </c>
      <c r="D305">
        <f>bowtie!D306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bowtie!A307</f>
        <v>305</v>
      </c>
      <c r="B306" t="str">
        <f>bowtie!E307</f>
        <v>repo-git</v>
      </c>
      <c r="C306" t="str">
        <f>bowtie!C307</f>
        <v>EA30</v>
      </c>
      <c r="D306">
        <f>bowtie!D307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bowtie!A308</f>
        <v>306</v>
      </c>
      <c r="B307" t="str">
        <f>bowtie!E308</f>
        <v>tfvc-change-list</v>
      </c>
      <c r="C307" t="str">
        <f>bowtie!C308</f>
        <v>EA31</v>
      </c>
      <c r="D307">
        <f>bowtie!D308</f>
        <v>59953</v>
      </c>
      <c r="E307">
        <f>IF(ISBLANK(bowtie!F308),"",bowtie!F308)</f>
        <v>1</v>
      </c>
      <c r="F307" t="str">
        <f>IF(ISBLANK(bowtie!G308),"",bowtie!G308)</f>
        <v/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/>
      </c>
      <c r="J307" t="str">
        <f>IF(ISBLANK(bowtie!K308),"",bowtie!K308)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bowtie!A309</f>
        <v>307</v>
      </c>
      <c r="B308" t="str">
        <f>bowtie!E309</f>
        <v>repo-submodule</v>
      </c>
      <c r="C308" t="str">
        <f>bowtie!C309</f>
        <v>EA32</v>
      </c>
      <c r="D308">
        <f>bowtie!D309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bowtie!A310</f>
        <v>308</v>
      </c>
      <c r="B309" t="str">
        <f>bowtie!E310</f>
        <v>tfvc-folder</v>
      </c>
      <c r="C309" t="str">
        <f>bowtie!C310</f>
        <v>EA33</v>
      </c>
      <c r="D309">
        <f>bowtie!D310</f>
        <v>59955</v>
      </c>
      <c r="E309">
        <f>IF(ISBLANK(bowtie!F310),"",bowtie!F310)</f>
        <v>1</v>
      </c>
      <c r="F309" t="str">
        <f>IF(ISBLANK(bowtie!G310),"",bowtie!G310)</f>
        <v/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/>
      </c>
      <c r="J309" t="str">
        <f>IF(ISBLANK(bowtie!K310),"",bowtie!K310)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bowtie!A311</f>
        <v>309</v>
      </c>
      <c r="B310" t="str">
        <f>bowtie!E311</f>
        <v>repo-tfvc</v>
      </c>
      <c r="C310" t="str">
        <f>bowtie!C311</f>
        <v>EA34</v>
      </c>
      <c r="D310">
        <f>bowtie!D311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bowtie!A312</f>
        <v>310</v>
      </c>
      <c r="B311" t="str">
        <f>bowtie!E312</f>
        <v>tfvc-branch</v>
      </c>
      <c r="C311" t="str">
        <f>bowtie!C312</f>
        <v>EA35</v>
      </c>
      <c r="D311">
        <f>bowtie!D312</f>
        <v>59957</v>
      </c>
      <c r="E311">
        <f>IF(ISBLANK(bowtie!F312),"",bowtie!F312)</f>
        <v>1</v>
      </c>
      <c r="F311" t="str">
        <f>IF(ISBLANK(bowtie!G312),"",bowtie!G312)</f>
        <v/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/>
      </c>
      <c r="J311" t="str">
        <f>IF(ISBLANK(bowtie!K312),"",bowtie!K312)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bowtie!A313</f>
        <v>311</v>
      </c>
      <c r="B312" t="str">
        <f>bowtie!E313</f>
        <v>tfvc-branch-locked</v>
      </c>
      <c r="C312" t="str">
        <f>bowtie!C313</f>
        <v>EA36</v>
      </c>
      <c r="D312">
        <f>bowtie!D313</f>
        <v>59958</v>
      </c>
      <c r="E312">
        <f>IF(ISBLANK(bowtie!F313),"",bowtie!F313)</f>
        <v>1</v>
      </c>
      <c r="F312" t="str">
        <f>IF(ISBLANK(bowtie!G313),"",bowtie!G313)</f>
        <v/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/>
      </c>
      <c r="J312" t="str">
        <f>IF(ISBLANK(bowtie!K313),"",bowtie!K313)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bowtie!A314</f>
        <v>312</v>
      </c>
      <c r="B313" t="str">
        <f>bowtie!E314</f>
        <v>tfvc-commit</v>
      </c>
      <c r="C313" t="str">
        <f>bowtie!C314</f>
        <v>EA37</v>
      </c>
      <c r="D313">
        <f>bowtie!D314</f>
        <v>59959</v>
      </c>
      <c r="E313">
        <f>IF(ISBLANK(bowtie!F314),"",bowtie!F314)</f>
        <v>1</v>
      </c>
      <c r="F313" t="str">
        <f>IF(ISBLANK(bowtie!G314),"",bowtie!G314)</f>
        <v/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/>
      </c>
      <c r="J313" t="str">
        <f>IF(ISBLANK(bowtie!K314),"",bowtie!K314)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bowtie!A315</f>
        <v>313</v>
      </c>
      <c r="B314" t="str">
        <f>bowtie!E315</f>
        <v>tfvc-compare</v>
      </c>
      <c r="C314" t="str">
        <f>bowtie!C315</f>
        <v>EA38</v>
      </c>
      <c r="D314">
        <f>bowtie!D315</f>
        <v>59960</v>
      </c>
      <c r="E314">
        <f>IF(ISBLANK(bowtie!F315),"",bowtie!F315)</f>
        <v>1</v>
      </c>
      <c r="F314" t="str">
        <f>IF(ISBLANK(bowtie!G315),"",bowtie!G315)</f>
        <v/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/>
      </c>
      <c r="J314" t="str">
        <f>IF(ISBLANK(bowtie!K315),"",bowtie!K315)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bowtie!A316</f>
        <v>314</v>
      </c>
      <c r="B315" t="str">
        <f>bowtie!E316</f>
        <v>tfvc-merge</v>
      </c>
      <c r="C315" t="str">
        <f>bowtie!C316</f>
        <v>EA39</v>
      </c>
      <c r="D315">
        <f>bowtie!D316</f>
        <v>59961</v>
      </c>
      <c r="E315">
        <f>IF(ISBLANK(bowtie!F316),"",bowtie!F316)</f>
        <v>1</v>
      </c>
      <c r="F315" t="str">
        <f>IF(ISBLANK(bowtie!G316),"",bowtie!G316)</f>
        <v/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/>
      </c>
      <c r="J315" t="str">
        <f>IF(ISBLANK(bowtie!K316),"",bowtie!K316)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bowtie!A317</f>
        <v>315</v>
      </c>
      <c r="B316" t="str">
        <f>bowtie!E317</f>
        <v>tfvc-pull-request</v>
      </c>
      <c r="C316" t="str">
        <f>bowtie!C317</f>
        <v>EA3A</v>
      </c>
      <c r="D316">
        <f>bowtie!D317</f>
        <v>59962</v>
      </c>
      <c r="E316">
        <f>IF(ISBLANK(bowtie!F317),"",bowtie!F317)</f>
        <v>1</v>
      </c>
      <c r="F316" t="str">
        <f>IF(ISBLANK(bowtie!G317),"",bowtie!G317)</f>
        <v/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/>
      </c>
      <c r="J316" t="str">
        <f>IF(ISBLANK(bowtie!K317),"",bowtie!K317)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bowtie!A318</f>
        <v>316</v>
      </c>
      <c r="B317" t="str">
        <f>bowtie!E318</f>
        <v>tfvc-shelveset</v>
      </c>
      <c r="C317" t="str">
        <f>bowtie!C318</f>
        <v>EA3B</v>
      </c>
      <c r="D317">
        <f>bowtie!D318</f>
        <v>59963</v>
      </c>
      <c r="E317">
        <f>IF(ISBLANK(bowtie!F318),"",bowtie!F318)</f>
        <v>1</v>
      </c>
      <c r="F317" t="str">
        <f>IF(ISBLANK(bowtie!G318),"",bowtie!G318)</f>
        <v/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/>
      </c>
      <c r="J317" t="str">
        <f>IF(ISBLANK(bowtie!K318),"",bowtie!K318)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bowtie!A319</f>
        <v>317</v>
      </c>
      <c r="B318" t="str">
        <f>bowtie!E319</f>
        <v>tfvc-raw-source</v>
      </c>
      <c r="C318" t="str">
        <f>bowtie!C319</f>
        <v>EA3C</v>
      </c>
      <c r="D318">
        <f>bowtie!D319</f>
        <v>59964</v>
      </c>
      <c r="E318">
        <f>IF(ISBLANK(bowtie!F319),"",bowtie!F319)</f>
        <v>1</v>
      </c>
      <c r="F318" t="str">
        <f>IF(ISBLANK(bowtie!G319),"",bowtie!G319)</f>
        <v/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/>
      </c>
      <c r="J318" t="str">
        <f>IF(ISBLANK(bowtie!K319),"",bowtie!K319)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bowtie!A320</f>
        <v>318</v>
      </c>
      <c r="B319" t="str">
        <f>bowtie!E320</f>
        <v>group-rows</v>
      </c>
      <c r="C319" t="str">
        <f>bowtie!C320</f>
        <v>EA3D</v>
      </c>
      <c r="D319">
        <f>bowtie!D320</f>
        <v>59965</v>
      </c>
      <c r="E319">
        <f>IF(ISBLANK(bowtie!F320),"",bowtie!F320)</f>
        <v>1</v>
      </c>
      <c r="F319" t="str">
        <f>IF(ISBLANK(bowtie!G320),"",bowtie!G320)</f>
        <v/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/>
      </c>
      <c r="J319" t="str">
        <f>IF(ISBLANK(bowtie!K320),"",bowtie!K320)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bowtie!A321</f>
        <v>319</v>
      </c>
      <c r="B320" t="str">
        <f>bowtie!E321</f>
        <v>recycle-bin-restore</v>
      </c>
      <c r="C320" t="str">
        <f>bowtie!C321</f>
        <v>EA3E</v>
      </c>
      <c r="D320">
        <f>bowtie!D321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bowtie!A322</f>
        <v>320</v>
      </c>
      <c r="B321" t="str">
        <f>bowtie!E322</f>
        <v>view-list</v>
      </c>
      <c r="C321" t="str">
        <f>bowtie!C322</f>
        <v>EA3F</v>
      </c>
      <c r="D321">
        <f>bowtie!D322</f>
        <v>59967</v>
      </c>
      <c r="E321">
        <f>IF(ISBLANK(bowtie!F322),"",bowtie!F322)</f>
        <v>1</v>
      </c>
      <c r="F321" t="str">
        <f>IF(ISBLANK(bowtie!G322),"",bowtie!G322)</f>
        <v/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/>
      </c>
      <c r="J321" t="str">
        <f>IF(ISBLANK(bowtie!K322),"",bowtie!K322)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bowtie!A323</f>
        <v>321</v>
      </c>
      <c r="B322" t="str">
        <f>bowtie!E323</f>
        <v>view-list-group</v>
      </c>
      <c r="C322" t="str">
        <f>bowtie!C323</f>
        <v>EA40</v>
      </c>
      <c r="D322">
        <f>bowtie!D323</f>
        <v>59968</v>
      </c>
      <c r="E322">
        <f>IF(ISBLANK(bowtie!F323),"",bowtie!F323)</f>
        <v>1</v>
      </c>
      <c r="F322" t="str">
        <f>IF(ISBLANK(bowtie!G323),"",bowtie!G323)</f>
        <v/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/>
      </c>
      <c r="J322" t="str">
        <f>IF(ISBLANK(bowtie!K323),"",bowtie!K323)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bowtie!A324</f>
        <v>322</v>
      </c>
      <c r="B323" t="str">
        <f>bowtie!E324</f>
        <v>view-list-tree</v>
      </c>
      <c r="C323" t="str">
        <f>bowtie!C324</f>
        <v>EA41</v>
      </c>
      <c r="D323">
        <f>bowtie!D324</f>
        <v>59969</v>
      </c>
      <c r="E323">
        <f>IF(ISBLANK(bowtie!F324),"",bowtie!F324)</f>
        <v>1</v>
      </c>
      <c r="F323" t="str">
        <f>IF(ISBLANK(bowtie!G324),"",bowtie!G324)</f>
        <v/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/>
      </c>
      <c r="J323" t="str">
        <f>IF(ISBLANK(bowtie!K324),"",bowtie!K324)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bowtie!A325</f>
        <v>323</v>
      </c>
      <c r="B324" t="str">
        <f>bowtie!E325</f>
        <v>work-item</v>
      </c>
      <c r="C324" t="str">
        <f>bowtie!C325</f>
        <v>EA42</v>
      </c>
      <c r="D324">
        <f>bowtie!D325</f>
        <v>59970</v>
      </c>
      <c r="E324">
        <f>IF(ISBLANK(bowtie!F325),"",bowtie!F325)</f>
        <v>1</v>
      </c>
      <c r="F324" t="str">
        <f>IF(ISBLANK(bowtie!G325),"",bowtie!G325)</f>
        <v/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/>
      </c>
      <c r="J324" t="str">
        <f>IF(ISBLANK(bowtie!K325),"",bowtie!K325)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bowtie!A326</f>
        <v>324</v>
      </c>
      <c r="B325" t="str">
        <f>bowtie!E326</f>
        <v>work-item-bug</v>
      </c>
      <c r="C325" t="str">
        <f>bowtie!C326</f>
        <v>EA43</v>
      </c>
      <c r="D325">
        <f>bowtie!D326</f>
        <v>59971</v>
      </c>
      <c r="E325">
        <f>IF(ISBLANK(bowtie!F326),"",bowtie!F326)</f>
        <v>1</v>
      </c>
      <c r="F325" t="str">
        <f>IF(ISBLANK(bowtie!G326),"",bowtie!G326)</f>
        <v/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/>
      </c>
      <c r="J325" t="str">
        <f>IF(ISBLANK(bowtie!K326),"",bowtie!K326)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bowtie!A327</f>
        <v>325</v>
      </c>
      <c r="B326" t="str">
        <f>bowtie!E327</f>
        <v>work-item-move</v>
      </c>
      <c r="C326" t="str">
        <f>bowtie!C327</f>
        <v>EA44</v>
      </c>
      <c r="D326">
        <f>bowtie!D327</f>
        <v>59972</v>
      </c>
      <c r="E326">
        <f>IF(ISBLANK(bowtie!F327),"",bowtie!F327)</f>
        <v>1</v>
      </c>
      <c r="F326" t="str">
        <f>IF(ISBLANK(bowtie!G327),"",bowtie!G327)</f>
        <v/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/>
      </c>
      <c r="J326" t="str">
        <f>IF(ISBLANK(bowtie!K327),"",bowtie!K327)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bowtie!A328</f>
        <v>326</v>
      </c>
      <c r="B327" t="str">
        <f>bowtie!E328</f>
        <v>merge-duplicate</v>
      </c>
      <c r="C327" t="str">
        <f>bowtie!C328</f>
        <v>EA45</v>
      </c>
      <c r="D327">
        <f>bowtie!D328</f>
        <v>59973</v>
      </c>
      <c r="E327">
        <f>IF(ISBLANK(bowtie!F328),"",bowtie!F328)</f>
        <v>1</v>
      </c>
      <c r="F327" t="str">
        <f>IF(ISBLANK(bowtie!G328),"",bowtie!G328)</f>
        <v/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/>
      </c>
      <c r="J327" t="str">
        <f>IF(ISBLANK(bowtie!K328),"",bowtie!K328)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bowtie!A329</f>
        <v>327</v>
      </c>
      <c r="B328" t="str">
        <f>bowtie!E329</f>
        <v>storyboard</v>
      </c>
      <c r="C328" t="str">
        <f>bowtie!C329</f>
        <v>EA46</v>
      </c>
      <c r="D328">
        <f>bowtie!D329</f>
        <v>59974</v>
      </c>
      <c r="E328">
        <f>IF(ISBLANK(bowtie!F329),"",bowtie!F329)</f>
        <v>1</v>
      </c>
      <c r="F328" t="str">
        <f>IF(ISBLANK(bowtie!G329),"",bowtie!G329)</f>
        <v/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/>
      </c>
      <c r="J328" t="str">
        <f>IF(ISBLANK(bowtie!K329),"",bowtie!K329)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bowtie!A330</f>
        <v>328</v>
      </c>
      <c r="B329" t="str">
        <f>bowtie!E330</f>
        <v>auto-fill-template</v>
      </c>
      <c r="C329" t="str">
        <f>bowtie!C330</f>
        <v>EA47</v>
      </c>
      <c r="D329">
        <f>bowtie!D330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bowtie!A331</f>
        <v>329</v>
      </c>
      <c r="B330" t="str">
        <f>bowtie!E331</f>
        <v>recycle-bin</v>
      </c>
      <c r="C330" t="str">
        <f>bowtie!C331</f>
        <v>EA48</v>
      </c>
      <c r="D330">
        <f>bowtie!D331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bowtie!A332</f>
        <v>330</v>
      </c>
      <c r="B331" t="str">
        <f>bowtie!E332</f>
        <v>dot</v>
      </c>
      <c r="C331" t="str">
        <f>bowtie!C332</f>
        <v>EA49</v>
      </c>
      <c r="D331">
        <f>bowtie!D332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bowtie!A333</f>
        <v>331</v>
      </c>
      <c r="B332" t="str">
        <f>bowtie!E333</f>
        <v>square</v>
      </c>
      <c r="C332" t="str">
        <f>bowtie!C333</f>
        <v>EA4A</v>
      </c>
      <c r="D332">
        <f>bowtie!D333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bowtie!A334</f>
        <v>332</v>
      </c>
      <c r="B333" t="str">
        <f>bowtie!E334</f>
        <v>row-child</v>
      </c>
      <c r="C333" t="str">
        <f>bowtie!C334</f>
        <v>EA4B</v>
      </c>
      <c r="D333">
        <f>bowtie!D334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bowtie!A335</f>
        <v>333</v>
      </c>
      <c r="B334" t="str">
        <f>bowtie!E335</f>
        <v>log-remove</v>
      </c>
      <c r="C334" t="str">
        <f>bowtie!C335</f>
        <v>EA4C</v>
      </c>
      <c r="D334">
        <f>bowtie!D335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bowtie!A336</f>
        <v>334</v>
      </c>
      <c r="B335" t="str">
        <f>bowtie!E336</f>
        <v>live-update-feed-off</v>
      </c>
      <c r="C335" t="str">
        <f>bowtie!C336</f>
        <v>EA4D</v>
      </c>
      <c r="D335">
        <f>bowtie!D336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bowtie!A337</f>
        <v>335</v>
      </c>
      <c r="B336" t="str">
        <f>bowtie!E337</f>
        <v>corner-resize</v>
      </c>
      <c r="C336" t="str">
        <f>bowtie!C337</f>
        <v>EA4E</v>
      </c>
      <c r="D336">
        <f>bowtie!D337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bowtie!A338</f>
        <v>336</v>
      </c>
      <c r="B337" t="str">
        <f>bowtie!E338</f>
        <v>link-remove</v>
      </c>
      <c r="C337" t="str">
        <f>bowtie!C338</f>
        <v>EA4F</v>
      </c>
      <c r="D337">
        <f>bowtie!D338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bowtie!A339</f>
        <v>337</v>
      </c>
      <c r="B338" t="str">
        <f>bowtie!E339</f>
        <v>spinner</v>
      </c>
      <c r="C338" t="str">
        <f>bowtie!C339</f>
        <v>EA50</v>
      </c>
      <c r="D338">
        <f>bowtie!D339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bowtie!A340</f>
        <v>338</v>
      </c>
      <c r="B339" t="str">
        <f>bowtie!E340</f>
        <v>personalize</v>
      </c>
      <c r="C339" t="str">
        <f>bowtie!C340</f>
        <v>EA51</v>
      </c>
      <c r="D339">
        <f>bowtie!D340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bowtie!A341</f>
        <v>339</v>
      </c>
      <c r="B340" t="str">
        <f>bowtie!E341</f>
        <v>parameter</v>
      </c>
      <c r="C340" t="str">
        <f>bowtie!C341</f>
        <v>EA52</v>
      </c>
      <c r="D340">
        <f>bowtie!D341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bowtie!A342</f>
        <v>340</v>
      </c>
      <c r="B341" t="str">
        <f>bowtie!E342</f>
        <v>step-insert</v>
      </c>
      <c r="C341" t="str">
        <f>bowtie!C342</f>
        <v>EA53</v>
      </c>
      <c r="D341">
        <f>bowtie!D342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bowtie!A343</f>
        <v>341</v>
      </c>
      <c r="B342" t="str">
        <f>bowtie!E343</f>
        <v>step-shared-add</v>
      </c>
      <c r="C342" t="str">
        <f>bowtie!C343</f>
        <v>EA54</v>
      </c>
      <c r="D342">
        <f>bowtie!D343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bowtie!A344</f>
        <v>342</v>
      </c>
      <c r="B343" t="str">
        <f>bowtie!E344</f>
        <v>step-shared-insert</v>
      </c>
      <c r="C343" t="str">
        <f>bowtie!C344</f>
        <v>EA55</v>
      </c>
      <c r="D343">
        <f>bowtie!D344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bowtie!A345</f>
        <v>343</v>
      </c>
      <c r="B344" t="str">
        <f>bowtie!E345</f>
        <v>process</v>
      </c>
      <c r="C344" t="str">
        <f>bowtie!C345</f>
        <v>EA56</v>
      </c>
      <c r="D344">
        <f>bowtie!D345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bowtie!A346</f>
        <v>344</v>
      </c>
      <c r="B345" t="str">
        <f>bowtie!E346</f>
        <v>process-meta-task</v>
      </c>
      <c r="C345" t="str">
        <f>bowtie!C346</f>
        <v>EA57</v>
      </c>
      <c r="D345">
        <f>bowtie!D346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bowtie!A347</f>
        <v>345</v>
      </c>
      <c r="B346" t="str">
        <f>bowtie!E347</f>
        <v>column-option</v>
      </c>
      <c r="C346" t="str">
        <f>bowtie!C347</f>
        <v>EA58</v>
      </c>
      <c r="D346">
        <f>bowtie!D347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bowtie!A348</f>
        <v>346</v>
      </c>
      <c r="B347" t="str">
        <f>bowtie!E348</f>
        <v>globe</v>
      </c>
      <c r="C347" t="str">
        <f>bowtie!C348</f>
        <v>EA59</v>
      </c>
      <c r="D347">
        <f>bowtie!D348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bowtie!A349</f>
        <v>347</v>
      </c>
      <c r="B348" t="str">
        <f>bowtie!E349</f>
        <v>locale-language</v>
      </c>
      <c r="C348" t="str">
        <f>bowtie!C349</f>
        <v>EA5A</v>
      </c>
      <c r="D348">
        <f>bowtie!D349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bowtie!A350</f>
        <v>348</v>
      </c>
      <c r="B349" t="str">
        <f>bowtie!E350</f>
        <v>locale-timezone</v>
      </c>
      <c r="C349" t="str">
        <f>bowtie!C350</f>
        <v>EA5B</v>
      </c>
      <c r="D349">
        <f>bowtie!D350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bowtie!A351</f>
        <v>349</v>
      </c>
      <c r="B350" t="str">
        <f>bowtie!E351</f>
        <v>feedback-positive-outline</v>
      </c>
      <c r="C350" t="str">
        <f>bowtie!C351</f>
        <v>EA5C</v>
      </c>
      <c r="D350">
        <f>bowtie!D351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bowtie!A352</f>
        <v>350</v>
      </c>
      <c r="B351" t="str">
        <f>bowtie!E352</f>
        <v>feedback-negative-outline</v>
      </c>
      <c r="C351" t="str">
        <f>bowtie!C352</f>
        <v>EA5D</v>
      </c>
      <c r="D351">
        <f>bowtie!D352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bowtie!A353</f>
        <v>351</v>
      </c>
      <c r="B352" t="str">
        <f>bowtie!E353</f>
        <v>contact-card</v>
      </c>
      <c r="C352" t="str">
        <f>bowtie!C353</f>
        <v>EA5E</v>
      </c>
      <c r="D352">
        <f>bowtie!D353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bowtie!A354</f>
        <v>352</v>
      </c>
      <c r="B353" t="str">
        <f>bowtie!E354</f>
        <v>triangle</v>
      </c>
      <c r="C353" t="str">
        <f>bowtie!C354</f>
        <v>EA5F</v>
      </c>
      <c r="D353">
        <f>bowtie!D354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bowtie!A355</f>
        <v>353</v>
      </c>
      <c r="B354" t="str">
        <f>bowtie!E355</f>
        <v>brand-vsts</v>
      </c>
      <c r="C354" t="str">
        <f>bowtie!C355</f>
        <v>EA60</v>
      </c>
      <c r="D354">
        <f>bowtie!D355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bowtie!A356</f>
        <v>354</v>
      </c>
      <c r="B355" t="str">
        <f>bowtie!E356</f>
        <v>set-actions</v>
      </c>
      <c r="C355" t="str">
        <f>bowtie!C356</f>
        <v>EA61</v>
      </c>
      <c r="D355">
        <f>bowtie!D356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bowtie!A357</f>
        <v>355</v>
      </c>
      <c r="B356" t="str">
        <f>bowtie!E357</f>
        <v>packages</v>
      </c>
      <c r="C356" t="str">
        <f>bowtie!C357</f>
        <v>EA62</v>
      </c>
      <c r="D356">
        <f>bowtie!D357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bowtie!A358</f>
        <v>356</v>
      </c>
      <c r="B357" t="str">
        <f>bowtie!E358</f>
        <v>search-in-branch</v>
      </c>
      <c r="C357" t="str">
        <f>bowtie!C358</f>
        <v>EA63</v>
      </c>
      <c r="D357">
        <f>bowtie!D358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bowtie!A359</f>
        <v>357</v>
      </c>
      <c r="B358" t="str">
        <f>bowtie!E359</f>
        <v>file-type-settings</v>
      </c>
      <c r="C358" t="str">
        <f>bowtie!C359</f>
        <v>EA64</v>
      </c>
      <c r="D358">
        <f>bowtie!D359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bowtie!A360</f>
        <v>358</v>
      </c>
      <c r="B359" t="str">
        <f>bowtie!E360</f>
        <v>file-type-pdb</v>
      </c>
      <c r="C359" t="str">
        <f>bowtie!C360</f>
        <v>EA65</v>
      </c>
      <c r="D359">
        <f>bowtie!D360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bowtie!A361</f>
        <v>359</v>
      </c>
      <c r="B360" t="str">
        <f>bowtie!E361</f>
        <v>file-type-zip</v>
      </c>
      <c r="C360" t="str">
        <f>bowtie!C361</f>
        <v>EA66</v>
      </c>
      <c r="D360">
        <f>bowtie!D361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bowtie!A362</f>
        <v>360</v>
      </c>
      <c r="B361" t="str">
        <f>bowtie!E362</f>
        <v>build-issue</v>
      </c>
      <c r="C361" t="str">
        <f>bowtie!C362</f>
        <v>EA67</v>
      </c>
      <c r="D361">
        <f>bowtie!D362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bowtie!A363</f>
        <v>361</v>
      </c>
      <c r="B362" t="str">
        <f>bowtie!E363</f>
        <v>user-pause</v>
      </c>
      <c r="C362" t="str">
        <f>bowtie!C363</f>
        <v>EA68</v>
      </c>
      <c r="D362">
        <f>bowtie!D363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bowtie!A364</f>
        <v>362</v>
      </c>
      <c r="B363" t="str">
        <f>bowtie!E364</f>
        <v>user-pending</v>
      </c>
      <c r="C363" t="str">
        <f>bowtie!C364</f>
        <v>EA69</v>
      </c>
      <c r="D363">
        <f>bowtie!D364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bowtie!A365</f>
        <v>363</v>
      </c>
      <c r="B364" t="str">
        <f>bowtie!E365</f>
        <v>notification</v>
      </c>
      <c r="C364" t="str">
        <f>bowtie!C365</f>
        <v>EA6A</v>
      </c>
      <c r="D364">
        <f>bowtie!D365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bowtie!A366</f>
        <v>364</v>
      </c>
      <c r="B365" t="str">
        <f>bowtie!E366</f>
        <v>notification-off</v>
      </c>
      <c r="C365" t="str">
        <f>bowtie!C366</f>
        <v>EA6B</v>
      </c>
      <c r="D365">
        <f>bowtie!D366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bowtie!A367</f>
        <v>365</v>
      </c>
      <c r="B366" t="str">
        <f>bowtie!E367</f>
        <v>assessment-group</v>
      </c>
      <c r="C366" t="str">
        <f>bowtie!C367</f>
        <v>EA6C</v>
      </c>
      <c r="D366">
        <f>bowtie!D367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bowtie!A368</f>
        <v>366</v>
      </c>
      <c r="B367" t="str">
        <f>bowtie!E368</f>
        <v>table</v>
      </c>
      <c r="C367" t="str">
        <f>bowtie!C368</f>
        <v>EA6D</v>
      </c>
      <c r="D367">
        <f>bowtie!D368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bowtie!A369</f>
        <v>367</v>
      </c>
      <c r="B368" t="str">
        <f>bowtie!E369</f>
        <v>timeline-delivery</v>
      </c>
      <c r="C368" t="str">
        <f>bowtie!C369</f>
        <v>EA6E</v>
      </c>
      <c r="D368">
        <f>bowtie!D369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bowtie!A370</f>
        <v>368</v>
      </c>
      <c r="B369" t="str">
        <f>bowtie!E370</f>
        <v>timeline-progress</v>
      </c>
      <c r="C369" t="str">
        <f>bowtie!C370</f>
        <v>EA6F</v>
      </c>
      <c r="D369">
        <f>bowtie!D370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bowtie!A371</f>
        <v>369</v>
      </c>
      <c r="B370" t="str">
        <f>bowtie!E371</f>
        <v>file-type-sln</v>
      </c>
      <c r="C370" t="str">
        <f>bowtie!C371</f>
        <v>EA70</v>
      </c>
      <c r="D370">
        <f>bowtie!D371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bowtie!A372</f>
        <v>370</v>
      </c>
      <c r="B371" t="str">
        <f>bowtie!E372</f>
        <v>application-window</v>
      </c>
      <c r="C371" t="str">
        <f>bowtie!C372</f>
        <v>EA71</v>
      </c>
      <c r="D371">
        <f>bowtie!D372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bowtie!A373</f>
        <v>371</v>
      </c>
      <c r="B372" t="str">
        <f>bowtie!E373</f>
        <v>file-type-html</v>
      </c>
      <c r="C372" t="str">
        <f>bowtie!C373</f>
        <v>EA72</v>
      </c>
      <c r="D372">
        <f>bowtie!D373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bowtie!A374</f>
        <v>372</v>
      </c>
      <c r="B373" t="str">
        <f>bowtie!E374</f>
        <v>file-type-js</v>
      </c>
      <c r="C373" t="str">
        <f>bowtie!C374</f>
        <v>EA73</v>
      </c>
      <c r="D373">
        <f>bowtie!D374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bowtie!A375</f>
        <v>373</v>
      </c>
      <c r="B374" t="str">
        <f>bowtie!E375</f>
        <v>file-type-jsproj</v>
      </c>
      <c r="C374" t="str">
        <f>bowtie!C375</f>
        <v>EA74</v>
      </c>
      <c r="D374">
        <f>bowtie!D375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bowtie!A376</f>
        <v>374</v>
      </c>
      <c r="B375" t="str">
        <f>bowtie!E376</f>
        <v>file-type-cs</v>
      </c>
      <c r="C375" t="str">
        <f>bowtie!C376</f>
        <v>EA75</v>
      </c>
      <c r="D375">
        <f>bowtie!D376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bowtie!A377</f>
        <v>375</v>
      </c>
      <c r="B376" t="str">
        <f>bowtie!E377</f>
        <v>file-type-csproj</v>
      </c>
      <c r="C376" t="str">
        <f>bowtie!C377</f>
        <v>EA76</v>
      </c>
      <c r="D376">
        <f>bowtie!D377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bowtie!A378</f>
        <v>376</v>
      </c>
      <c r="B377" t="str">
        <f>bowtie!E378</f>
        <v>file-type-vb</v>
      </c>
      <c r="C377" t="str">
        <f>bowtie!C378</f>
        <v>EA77</v>
      </c>
      <c r="D377">
        <f>bowtie!D378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bowtie!A379</f>
        <v>377</v>
      </c>
      <c r="B378" t="str">
        <f>bowtie!E379</f>
        <v>file-type-vbproj</v>
      </c>
      <c r="C378" t="str">
        <f>bowtie!C379</f>
        <v>EA78</v>
      </c>
      <c r="D378">
        <f>bowtie!D379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bowtie!A380</f>
        <v>378</v>
      </c>
      <c r="B379" t="str">
        <f>bowtie!E380</f>
        <v>file-type-cpp</v>
      </c>
      <c r="C379" t="str">
        <f>bowtie!C380</f>
        <v>EA79</v>
      </c>
      <c r="D379">
        <f>bowtie!D380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bowtie!A381</f>
        <v>379</v>
      </c>
      <c r="B380" t="str">
        <f>bowtie!E381</f>
        <v>file-type-vcxproj</v>
      </c>
      <c r="C380" t="str">
        <f>bowtie!C381</f>
        <v>EA7A</v>
      </c>
      <c r="D380">
        <f>bowtie!D381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bowtie!A382</f>
        <v>380</v>
      </c>
      <c r="B381" t="str">
        <f>bowtie!E382</f>
        <v>file-type-fs</v>
      </c>
      <c r="C381" t="str">
        <f>bowtie!C382</f>
        <v>EA7B</v>
      </c>
      <c r="D381">
        <f>bowtie!D382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bowtie!A383</f>
        <v>381</v>
      </c>
      <c r="B382" t="str">
        <f>bowtie!E383</f>
        <v>file-type-fsproj</v>
      </c>
      <c r="C382" t="str">
        <f>bowtie!C383</f>
        <v>EA7C</v>
      </c>
      <c r="D382">
        <f>bowtie!D383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bowtie!A384</f>
        <v>382</v>
      </c>
      <c r="B383" t="str">
        <f>bowtie!E384</f>
        <v>file-type-python</v>
      </c>
      <c r="C383" t="str">
        <f>bowtie!C384</f>
        <v>EA7D</v>
      </c>
      <c r="D383">
        <f>bowtie!D384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bowtie!A385</f>
        <v>383</v>
      </c>
      <c r="B384" t="str">
        <f>bowtie!E385</f>
        <v>file-type-pyproj</v>
      </c>
      <c r="C384" t="str">
        <f>bowtie!C385</f>
        <v>EA7E</v>
      </c>
      <c r="D384">
        <f>bowtie!D385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bowtie!A386</f>
        <v>384</v>
      </c>
      <c r="B385" t="str">
        <f>bowtie!E386</f>
        <v>file-type-typescript</v>
      </c>
      <c r="C385" t="str">
        <f>bowtie!C386</f>
        <v>EA7F</v>
      </c>
      <c r="D385">
        <f>bowtie!D386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bowtie!A387</f>
        <v>385</v>
      </c>
      <c r="B386" t="str">
        <f>bowtie!E387</f>
        <v>file-type-coffeescript</v>
      </c>
      <c r="C386" t="str">
        <f>bowtie!C387</f>
        <v>EA80</v>
      </c>
      <c r="D386">
        <f>bowtie!D387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bowtie!A388</f>
        <v>386</v>
      </c>
      <c r="B387" t="str">
        <f>bowtie!E388</f>
        <v>file-type-aspx</v>
      </c>
      <c r="C387" t="str">
        <f>bowtie!C388</f>
        <v>EA81</v>
      </c>
      <c r="D387">
        <f>bowtie!D388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bowtie!A389</f>
        <v>387</v>
      </c>
      <c r="B388" t="str">
        <f>bowtie!E389</f>
        <v>file-type-css</v>
      </c>
      <c r="C388" t="str">
        <f>bowtie!C389</f>
        <v>EA82</v>
      </c>
      <c r="D388">
        <f>bowtie!D389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bowtie!A390</f>
        <v>388</v>
      </c>
      <c r="B389" t="str">
        <f>bowtie!E390</f>
        <v>file-type-sass</v>
      </c>
      <c r="C389" t="str">
        <f>bowtie!C390</f>
        <v>EA83</v>
      </c>
      <c r="D389">
        <f>bowtie!D390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bowtie!A391</f>
        <v>389</v>
      </c>
      <c r="B390" t="str">
        <f>bowtie!E391</f>
        <v>file-type-less</v>
      </c>
      <c r="C390" t="str">
        <f>bowtie!C391</f>
        <v>EA84</v>
      </c>
      <c r="D390">
        <f>bowtie!D391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bowtie!A392</f>
        <v>390</v>
      </c>
      <c r="B391" t="str">
        <f>bowtie!E392</f>
        <v>file-type-json</v>
      </c>
      <c r="C391" t="str">
        <f>bowtie!C392</f>
        <v>EA85</v>
      </c>
      <c r="D391">
        <f>bowtie!D392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bowtie!A393</f>
        <v>391</v>
      </c>
      <c r="B392" t="str">
        <f>bowtie!E393</f>
        <v>file-type-xml</v>
      </c>
      <c r="C392" t="str">
        <f>bowtie!C393</f>
        <v>EA86</v>
      </c>
      <c r="D392">
        <f>bowtie!D393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bowtie!A394</f>
        <v>392</v>
      </c>
      <c r="B393" t="str">
        <f>bowtie!E394</f>
        <v>file-type-md</v>
      </c>
      <c r="C393" t="str">
        <f>bowtie!C394</f>
        <v>EA87</v>
      </c>
      <c r="D393">
        <f>bowtie!D394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bowtie!A395</f>
        <v>393</v>
      </c>
      <c r="B394" t="str">
        <f>bowtie!E395</f>
        <v>file-type-powershell</v>
      </c>
      <c r="C394" t="str">
        <f>bowtie!C395</f>
        <v>EA88</v>
      </c>
      <c r="D394">
        <f>bowtie!D395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bowtie!A396</f>
        <v>394</v>
      </c>
      <c r="B395" t="str">
        <f>bowtie!E396</f>
        <v>file-type-cmd</v>
      </c>
      <c r="C395" t="str">
        <f>bowtie!C396</f>
        <v>EA89</v>
      </c>
      <c r="D395">
        <f>bowtie!D396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bowtie!A397</f>
        <v>395</v>
      </c>
      <c r="B396" t="str">
        <f>bowtie!E397</f>
        <v>file-type-java</v>
      </c>
      <c r="C396" t="str">
        <f>bowtie!C397</f>
        <v>EA8A</v>
      </c>
      <c r="D396">
        <f>bowtie!D397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bowtie!A398</f>
        <v>396</v>
      </c>
      <c r="B397" t="str">
        <f>bowtie!E398</f>
        <v>file-type-sql</v>
      </c>
      <c r="C397" t="str">
        <f>bowtie!C398</f>
        <v>EA8B</v>
      </c>
      <c r="D397">
        <f>bowtie!D398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bowtie!A399</f>
        <v>397</v>
      </c>
      <c r="B398" t="str">
        <f>bowtie!E399</f>
        <v>file-stack</v>
      </c>
      <c r="C398" t="str">
        <f>bowtie!C399</f>
        <v>EA8C</v>
      </c>
      <c r="D398">
        <f>bowtie!D399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bowtie!A400</f>
        <v>398</v>
      </c>
      <c r="B399" t="str">
        <f>bowtie!E400</f>
        <v>script</v>
      </c>
      <c r="C399" t="str">
        <f>bowtie!C400</f>
        <v>EA8D</v>
      </c>
      <c r="D399">
        <f>bowtie!D400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bowtie!A401</f>
        <v>399</v>
      </c>
      <c r="B400" t="str">
        <f>bowtie!E401</f>
        <v>default-executable</v>
      </c>
      <c r="C400" t="str">
        <f>bowtie!C401</f>
        <v>EA8E</v>
      </c>
      <c r="D400">
        <f>bowtie!D401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bowtie!A402</f>
        <v>400</v>
      </c>
      <c r="B401" t="str">
        <f>bowtie!E402</f>
        <v>file-type-template</v>
      </c>
      <c r="C401" t="str">
        <f>bowtie!C402</f>
        <v>EA8F</v>
      </c>
      <c r="D401">
        <f>bowtie!D402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bowtie!A403</f>
        <v>401</v>
      </c>
      <c r="B402" t="str">
        <f>bowtie!E403</f>
        <v>split</v>
      </c>
      <c r="C402" t="str">
        <f>bowtie!C403</f>
        <v>EA90</v>
      </c>
      <c r="D402">
        <f>bowtie!D403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bowtie!A404</f>
        <v>402</v>
      </c>
      <c r="B403" t="str">
        <f>bowtie!E404</f>
        <v>image-action-log</v>
      </c>
      <c r="C403" t="str">
        <f>bowtie!C404</f>
        <v>EA91</v>
      </c>
      <c r="D403">
        <f>bowtie!D404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bowtie!A405</f>
        <v>403</v>
      </c>
      <c r="B404" t="str">
        <f>bowtie!E405</f>
        <v>shield</v>
      </c>
      <c r="C404" t="str">
        <f>bowtie!C405</f>
        <v>EA92</v>
      </c>
      <c r="D404">
        <f>bowtie!D405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bowtie!A406</f>
        <v>404</v>
      </c>
      <c r="B405" t="str">
        <f>bowtie!E406</f>
        <v>shield-fill</v>
      </c>
      <c r="C405" t="str">
        <f>bowtie!C406</f>
        <v>EA93</v>
      </c>
      <c r="D405">
        <f>bowtie!D406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bowtie!A407</f>
        <v>405</v>
      </c>
      <c r="B406" t="str">
        <f>bowtie!E407</f>
        <v>tfvc-fork</v>
      </c>
      <c r="C406" t="str">
        <f>bowtie!C407</f>
        <v>EA94</v>
      </c>
      <c r="D406">
        <f>bowtie!D407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bowtie!A408</f>
        <v>406</v>
      </c>
      <c r="B407" t="str">
        <f>bowtie!E408</f>
        <v>status-run-box</v>
      </c>
      <c r="C407" t="str">
        <f>bowtie!C408</f>
        <v>EA95</v>
      </c>
      <c r="D407">
        <f>bowtie!D408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bowtie!A409</f>
        <v>407</v>
      </c>
      <c r="B408" t="str">
        <f>bowtie!E409</f>
        <v>arrow-import</v>
      </c>
      <c r="C408" t="str">
        <f>bowtie!C409</f>
        <v>EA96</v>
      </c>
      <c r="D408">
        <f>bowtie!D409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bowtie!A410</f>
        <v>408</v>
      </c>
      <c r="B409" t="str">
        <f>bowtie!E410</f>
        <v>new-team-project</v>
      </c>
      <c r="C409" t="str">
        <f>bowtie!C410</f>
        <v>EA97</v>
      </c>
      <c r="D409">
        <f>bowtie!D410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bowtie!A411</f>
        <v>409</v>
      </c>
      <c r="B410" t="str">
        <f>bowtie!E411</f>
        <v>package-feed-mix</v>
      </c>
      <c r="C410" t="str">
        <f>bowtie!C411</f>
        <v>EA98</v>
      </c>
      <c r="D410">
        <f>bowtie!D411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bowtie!A412</f>
        <v>410</v>
      </c>
      <c r="B411" t="str">
        <f>bowtie!E412</f>
        <v>package-feed-remote</v>
      </c>
      <c r="C411" t="str">
        <f>bowtie!C412</f>
        <v>EA99</v>
      </c>
      <c r="D411">
        <f>bowtie!D412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bowtie!A413</f>
        <v>411</v>
      </c>
      <c r="B412" t="str">
        <f>bowtie!E413</f>
        <v>package-feed-local</v>
      </c>
      <c r="C412" t="str">
        <f>bowtie!C413</f>
        <v>EA9A</v>
      </c>
      <c r="D412">
        <f>bowtie!D413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bowtie!A414</f>
        <v>412</v>
      </c>
      <c r="B413" t="str">
        <f>bowtie!E414</f>
        <v>work-item-bar-outline</v>
      </c>
      <c r="C413" t="str">
        <f>bowtie!C414</f>
        <v>EA9B</v>
      </c>
      <c r="D413">
        <f>bowtie!D414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bowtie!A415</f>
        <v>413</v>
      </c>
      <c r="B414" t="str">
        <f>bowtie!E415</f>
        <v>sort-asc</v>
      </c>
      <c r="C414" t="str">
        <f>bowtie!C415</f>
        <v>EA9C</v>
      </c>
      <c r="D414">
        <f>bowtie!D415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bowtie!A416</f>
        <v>414</v>
      </c>
      <c r="B415" t="str">
        <f>bowtie!E416</f>
        <v>sort-desc</v>
      </c>
      <c r="C415" t="str">
        <f>bowtie!C416</f>
        <v>EA9D</v>
      </c>
      <c r="D415">
        <f>bowtie!D416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bowtie!A417</f>
        <v>415</v>
      </c>
      <c r="B416" t="str">
        <f>bowtie!E417</f>
        <v>plug-disconnected</v>
      </c>
      <c r="C416" t="str">
        <f>bowtie!C417</f>
        <v>EA9E</v>
      </c>
      <c r="D416">
        <f>bowtie!D417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bowtie!A418</f>
        <v>416</v>
      </c>
      <c r="B417" t="str">
        <f>bowtie!E418</f>
        <v>plug-connected</v>
      </c>
      <c r="C417" t="str">
        <f>bowtie!C418</f>
        <v>EA9F</v>
      </c>
      <c r="D417">
        <f>bowtie!D418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bowtie!A419</f>
        <v>417</v>
      </c>
      <c r="B418" t="str">
        <f>bowtie!E419</f>
        <v>plug-disconnected-fill</v>
      </c>
      <c r="C418" t="str">
        <f>bowtie!C419</f>
        <v>EAA0</v>
      </c>
      <c r="D418">
        <f>bowtie!D419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bowtie!A420</f>
        <v>418</v>
      </c>
      <c r="B419" t="str">
        <f>bowtie!E420</f>
        <v>plug-connected-fill</v>
      </c>
      <c r="C419" t="str">
        <f>bowtie!C420</f>
        <v>EAA1</v>
      </c>
      <c r="D419">
        <f>bowtie!D420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bowtie!A421</f>
        <v>419</v>
      </c>
      <c r="B420" t="str">
        <f>bowtie!E421</f>
        <v>sync-user</v>
      </c>
      <c r="C420" t="str">
        <f>bowtie!C421</f>
        <v>EAA2</v>
      </c>
      <c r="D420">
        <f>bowtie!D421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bowtie!A422</f>
        <v>420</v>
      </c>
      <c r="B421" t="str">
        <f>bowtie!E422</f>
        <v>clear-filter</v>
      </c>
      <c r="C421" t="str">
        <f>bowtie!C422</f>
        <v>EAA3</v>
      </c>
      <c r="D421">
        <f>bowtie!D422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bowtie!A423</f>
        <v>421</v>
      </c>
      <c r="B422" t="str">
        <f>bowtie!E423</f>
        <v>watch-eye-off</v>
      </c>
      <c r="C422" t="str">
        <f>bowtie!C423</f>
        <v>EAA4</v>
      </c>
      <c r="D422">
        <f>bowtie!D423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bowtie!A424</f>
        <v>422</v>
      </c>
      <c r="B423" t="str">
        <f>bowtie!E424</f>
        <v>shopping-cart</v>
      </c>
      <c r="C423" t="str">
        <f>bowtie!C424</f>
        <v>EAA5</v>
      </c>
      <c r="D423">
        <f>bowtie!D424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bowtie!A425</f>
        <v>423</v>
      </c>
      <c r="B424" t="str">
        <f>bowtie!E425</f>
        <v>shopping-cart-fill</v>
      </c>
      <c r="C424" t="str">
        <f>bowtie!C425</f>
        <v>EAA6</v>
      </c>
      <c r="D424">
        <f>bowtie!D425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bowtie!A426</f>
        <v>424</v>
      </c>
      <c r="B425" t="str">
        <f>bowtie!E426</f>
        <v>control-panel</v>
      </c>
      <c r="C425" t="str">
        <f>bowtie!C426</f>
        <v>EAA7</v>
      </c>
      <c r="D425">
        <f>bowtie!D426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bowtie!A427</f>
        <v>425</v>
      </c>
      <c r="B426" t="str">
        <f>bowtie!E427</f>
        <v>add-team</v>
      </c>
      <c r="C426" t="str">
        <f>bowtie!C427</f>
        <v>EAA8</v>
      </c>
      <c r="D426">
        <f>bowtie!D427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bowtie!A428</f>
        <v>426</v>
      </c>
      <c r="B427" t="str">
        <f>bowtie!E428</f>
        <v>unpin</v>
      </c>
      <c r="C427" t="str">
        <f>bowtie!C428</f>
        <v>EAA9</v>
      </c>
      <c r="D427">
        <f>bowtie!D428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bowtie!A429</f>
        <v>427</v>
      </c>
      <c r="B428" t="str">
        <f>bowtie!E429</f>
        <v>unpin-fill</v>
      </c>
      <c r="C428" t="str">
        <f>bowtie!C429</f>
        <v>EAAA</v>
      </c>
      <c r="D428">
        <f>bowtie!D429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bowtie!A430</f>
        <v>428</v>
      </c>
      <c r="B429" t="str">
        <f>bowtie!E430</f>
        <v>backlog</v>
      </c>
      <c r="C429" t="str">
        <f>bowtie!C430</f>
        <v>EAAB</v>
      </c>
      <c r="D429">
        <f>bowtie!D430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bowtie!A431</f>
        <v>429</v>
      </c>
      <c r="B430" t="str">
        <f>bowtie!E431</f>
        <v>backlog-view-list</v>
      </c>
      <c r="C430" t="str">
        <f>bowtie!C431</f>
        <v>EAAC</v>
      </c>
      <c r="D430">
        <f>bowtie!D431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bowtie!A432</f>
        <v>430</v>
      </c>
      <c r="B431" t="str">
        <f>bowtie!E432</f>
        <v>plan</v>
      </c>
      <c r="C431" t="str">
        <f>bowtie!C432</f>
        <v>EAAD</v>
      </c>
      <c r="D431">
        <f>bowtie!D432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bowtie!A433</f>
        <v>431</v>
      </c>
      <c r="B432" t="str">
        <f>bowtie!E433</f>
        <v>query-list</v>
      </c>
      <c r="C432" t="str">
        <f>bowtie!C433</f>
        <v>EAAE</v>
      </c>
      <c r="D432">
        <f>bowtie!D433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bowtie!A434</f>
        <v>432</v>
      </c>
      <c r="B433" t="str">
        <f>bowtie!E434</f>
        <v>timeline-matrix</v>
      </c>
      <c r="C433" t="str">
        <f>bowtie!C434</f>
        <v>EAAF</v>
      </c>
      <c r="D433">
        <f>bowtie!D434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bowtie!A435</f>
        <v>433</v>
      </c>
      <c r="B434" t="str">
        <f>bowtie!E435</f>
        <v>team-favorite</v>
      </c>
      <c r="C434" t="str">
        <f>bowtie!C435</f>
        <v>EAB0</v>
      </c>
      <c r="D434">
        <f>bowtie!D435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bowtie!A436</f>
        <v>434</v>
      </c>
      <c r="B435" t="str">
        <f>bowtie!E436</f>
        <v>test-impact-fill</v>
      </c>
      <c r="C435" t="str">
        <f>bowtie!C436</f>
        <v>EAB1</v>
      </c>
      <c r="D435">
        <f>bowtie!D436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bowtie!A437</f>
        <v>435</v>
      </c>
      <c r="B436" t="str">
        <f>bowtie!E437</f>
        <v>task-group</v>
      </c>
      <c r="C436" t="str">
        <f>bowtie!C437</f>
        <v>EAB2</v>
      </c>
      <c r="D436">
        <f>bowtie!D437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bowtie!A438</f>
        <v>436</v>
      </c>
      <c r="B437" t="str">
        <f>bowtie!E438</f>
        <v>engineering-group</v>
      </c>
      <c r="C437" t="str">
        <f>bowtie!C438</f>
        <v>EAB3</v>
      </c>
      <c r="D437">
        <f>bowtie!D438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bowtie!A439</f>
        <v>437</v>
      </c>
      <c r="B438" t="str">
        <f>bowtie!E439</f>
        <v>briefcase</v>
      </c>
      <c r="C438" t="str">
        <f>bowtie!C439</f>
        <v>EAB4</v>
      </c>
      <c r="D438">
        <f>bowtie!D439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bowtie!A440</f>
        <v>438</v>
      </c>
      <c r="B439" t="str">
        <f>bowtie!E440</f>
        <v>variable-group</v>
      </c>
      <c r="C439" t="str">
        <f>bowtie!C440</f>
        <v>EAB5</v>
      </c>
      <c r="D439">
        <f>bowtie!D440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bowtie!A441</f>
        <v>439</v>
      </c>
      <c r="B440" t="str">
        <f>bowtie!E441</f>
        <v>full-history</v>
      </c>
      <c r="C440" t="str">
        <f>bowtie!C441</f>
        <v>EAB6</v>
      </c>
      <c r="D440">
        <f>bowtie!D441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bowtie!A442</f>
        <v>440</v>
      </c>
      <c r="B441" t="str">
        <f>bowtie!E442</f>
        <v>scope-template</v>
      </c>
      <c r="C441" t="str">
        <f>bowtie!C442</f>
        <v>EAB7</v>
      </c>
      <c r="D441">
        <f>bowtie!D442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bowtie!A443</f>
        <v>441</v>
      </c>
      <c r="B442" t="str">
        <f>bowtie!E443</f>
        <v>assessment-group-template</v>
      </c>
      <c r="C442" t="str">
        <f>bowtie!C443</f>
        <v>EAB8</v>
      </c>
      <c r="D442">
        <f>bowtie!D443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bowtie!A444</f>
        <v>442</v>
      </c>
      <c r="B443" t="str">
        <f>bowtie!E444</f>
        <v>send</v>
      </c>
      <c r="C443" t="str">
        <f>bowtie!C444</f>
        <v>EAB9</v>
      </c>
      <c r="D443">
        <f>bowtie!D444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bowtie!A445</f>
        <v>443</v>
      </c>
      <c r="B444" t="str">
        <f>bowtie!E445</f>
        <v>draft</v>
      </c>
      <c r="C444" t="str">
        <f>bowtie!C445</f>
        <v>EABA</v>
      </c>
      <c r="D444">
        <f>bowtie!D445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bowtie!A446</f>
        <v>444</v>
      </c>
      <c r="B445" t="str">
        <f>bowtie!E446</f>
        <v>giftbox-open</v>
      </c>
      <c r="C445" t="str">
        <f>bowtie!C446</f>
        <v>EABB</v>
      </c>
      <c r="D445">
        <f>bowtie!D446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bowtie!A447</f>
        <v>445</v>
      </c>
      <c r="B446" t="str">
        <f>bowtie!E447</f>
        <v>symbol-bug</v>
      </c>
      <c r="C446" t="str">
        <f>bowtie!C447</f>
        <v>EABC</v>
      </c>
      <c r="D446">
        <f>bowtie!D447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bowtie!A448</f>
        <v>446</v>
      </c>
      <c r="B447" t="str">
        <f>bowtie!E448</f>
        <v>symbol-crown</v>
      </c>
      <c r="C447" t="str">
        <f>bowtie!C448</f>
        <v>EABD</v>
      </c>
      <c r="D447">
        <f>bowtie!D448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bowtie!A449</f>
        <v>447</v>
      </c>
      <c r="B448" t="str">
        <f>bowtie!E449</f>
        <v>symbol-trophy</v>
      </c>
      <c r="C448" t="str">
        <f>bowtie!C449</f>
        <v>EABE</v>
      </c>
      <c r="D448">
        <f>bowtie!D449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bowtie!A450</f>
        <v>448</v>
      </c>
      <c r="B449" t="str">
        <f>bowtie!E450</f>
        <v>symbol-task</v>
      </c>
      <c r="C449" t="str">
        <f>bowtie!C450</f>
        <v>EABF</v>
      </c>
      <c r="D449">
        <f>bowtie!D450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bowtie!A451</f>
        <v>449</v>
      </c>
      <c r="B450" t="str">
        <f>bowtie!E451</f>
        <v>symbol-stickynote</v>
      </c>
      <c r="C450" t="str">
        <f>bowtie!C451</f>
        <v>EAC0</v>
      </c>
      <c r="D450">
        <f>bowtie!D451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bowtie!A452</f>
        <v>450</v>
      </c>
      <c r="B451" t="str">
        <f>bowtie!E452</f>
        <v>symbol-impediment</v>
      </c>
      <c r="C451" t="str">
        <f>bowtie!C452</f>
        <v>EAC1</v>
      </c>
      <c r="D451">
        <f>bowtie!D452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bowtie!A453</f>
        <v>451</v>
      </c>
      <c r="B452" t="str">
        <f>bowtie!E453</f>
        <v>symbol-ask</v>
      </c>
      <c r="C452" t="str">
        <f>bowtie!C453</f>
        <v>EAC2</v>
      </c>
      <c r="D452">
        <f>bowtie!D453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bowtie!A454</f>
        <v>452</v>
      </c>
      <c r="B453" t="str">
        <f>bowtie!E454</f>
        <v>symbol-flame</v>
      </c>
      <c r="C453" t="str">
        <f>bowtie!C454</f>
        <v>EAC3</v>
      </c>
      <c r="D453">
        <f>bowtie!D454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bowtie!A455</f>
        <v>453</v>
      </c>
      <c r="B454" t="str">
        <f>bowtie!E455</f>
        <v>symbol-review</v>
      </c>
      <c r="C454" t="str">
        <f>bowtie!C455</f>
        <v>EAC4</v>
      </c>
      <c r="D454">
        <f>bowtie!D455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bowtie!A456</f>
        <v>454</v>
      </c>
      <c r="B455" t="str">
        <f>bowtie!E456</f>
        <v>symbol-list</v>
      </c>
      <c r="C455" t="str">
        <f>bowtie!C456</f>
        <v>EAC5</v>
      </c>
      <c r="D455">
        <f>bowtie!D456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bowtie!A457</f>
        <v>455</v>
      </c>
      <c r="B456" t="str">
        <f>bowtie!E457</f>
        <v>symbol-custom</v>
      </c>
      <c r="C456" t="str">
        <f>bowtie!C457</f>
        <v>EAC6</v>
      </c>
      <c r="D456">
        <f>bowtie!D457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bowtie!A458</f>
        <v>456</v>
      </c>
      <c r="B457" t="str">
        <f>bowtie!E458</f>
        <v>symbol-book</v>
      </c>
      <c r="C457" t="str">
        <f>bowtie!C458</f>
        <v>EAC7</v>
      </c>
      <c r="D457">
        <f>bowtie!D458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bowtie!A459</f>
        <v>457</v>
      </c>
      <c r="B458" t="str">
        <f>bowtie!E459</f>
        <v>test-plan</v>
      </c>
      <c r="C458" t="str">
        <f>bowtie!C459</f>
        <v>EAC8</v>
      </c>
      <c r="D458">
        <f>bowtie!D459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bowtie!A460</f>
        <v>458</v>
      </c>
      <c r="B459" t="str">
        <f>bowtie!E460</f>
        <v>test-step</v>
      </c>
      <c r="C459" t="str">
        <f>bowtie!C460</f>
        <v>EAC9</v>
      </c>
      <c r="D459">
        <f>bowtie!D460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bowtie!A461</f>
        <v>459</v>
      </c>
      <c r="B460" t="str">
        <f>bowtie!E461</f>
        <v>test-parameter</v>
      </c>
      <c r="C460" t="str">
        <f>bowtie!C461</f>
        <v>EACA</v>
      </c>
      <c r="D460">
        <f>bowtie!D461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bowtie!A462</f>
        <v>460</v>
      </c>
      <c r="B461" t="str">
        <f>bowtie!E462</f>
        <v>test-suite</v>
      </c>
      <c r="C461" t="str">
        <f>bowtie!C462</f>
        <v>EACB</v>
      </c>
      <c r="D461">
        <f>bowtie!D462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bowtie!A463</f>
        <v>461</v>
      </c>
      <c r="B462" t="str">
        <f>bowtie!E463</f>
        <v>brand-vsts-alt-1</v>
      </c>
      <c r="C462" t="str">
        <f>bowtie!C463</f>
        <v>EACC</v>
      </c>
      <c r="D462">
        <f>bowtie!D463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bowtie!A464</f>
        <v>462</v>
      </c>
      <c r="B463" t="str">
        <f>bowtie!E464</f>
        <v>brand-vsts-alt-2</v>
      </c>
      <c r="C463" t="str">
        <f>bowtie!C464</f>
        <v>EACD</v>
      </c>
      <c r="D463">
        <f>bowtie!D464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bowtie!A465</f>
        <v>463</v>
      </c>
      <c r="B464" t="str">
        <f>bowtie!E465</f>
        <v>map-pin</v>
      </c>
      <c r="C464" t="str">
        <f>bowtie!C465</f>
        <v>EACE</v>
      </c>
      <c r="D464">
        <f>bowtie!D465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bowtie!A466</f>
        <v>464</v>
      </c>
      <c r="B465" t="str">
        <f>bowtie!E466</f>
        <v>map-pin-fill</v>
      </c>
      <c r="C465" t="str">
        <f>bowtie!C466</f>
        <v>EACF</v>
      </c>
      <c r="D465">
        <f>bowtie!D466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bowtie!A467</f>
        <v>465</v>
      </c>
      <c r="B466" t="str">
        <f>bowtie!E467</f>
        <v>brand-svn</v>
      </c>
      <c r="C466" t="str">
        <f>bowtie!C467</f>
        <v>EAD0</v>
      </c>
      <c r="D466">
        <f>bowtie!D467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bowtie!A468</f>
        <v>466</v>
      </c>
      <c r="B467" t="str">
        <f>bowtie!E468</f>
        <v>map-destination</v>
      </c>
      <c r="C467" t="str">
        <f>bowtie!C468</f>
        <v>EAD1</v>
      </c>
      <c r="D467">
        <f>bowtie!D468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bowtie!A469</f>
        <v>467</v>
      </c>
      <c r="B468" t="str">
        <f>bowtie!E469</f>
        <v>map-destination-fill</v>
      </c>
      <c r="C468" t="str">
        <f>bowtie!C469</f>
        <v>EAD2</v>
      </c>
      <c r="D468">
        <f>bowtie!D469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bowtie!A470</f>
        <v>468</v>
      </c>
      <c r="B469" t="str">
        <f>bowtie!E470</f>
        <v>git-graph</v>
      </c>
      <c r="C469" t="str">
        <f>bowtie!C470</f>
        <v>EAD3</v>
      </c>
      <c r="D469">
        <f>bowtie!D470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bowtie!A471</f>
        <v>469</v>
      </c>
      <c r="B470" t="str">
        <f>bowtie!E471</f>
        <v>project-collection</v>
      </c>
      <c r="C470" t="str">
        <f>bowtie!C471</f>
        <v>EAD4</v>
      </c>
      <c r="D470">
        <f>bowtie!D471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bowtie!A472</f>
        <v>470</v>
      </c>
      <c r="B471" t="str">
        <f>bowtie!E472</f>
        <v>home</v>
      </c>
      <c r="C471" t="str">
        <f>bowtie!C472</f>
        <v>EAD5</v>
      </c>
      <c r="D471">
        <f>bowtie!D472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bowtie!A473</f>
        <v>471</v>
      </c>
      <c r="B472" t="str">
        <f>bowtie!E473</f>
        <v>home-fill</v>
      </c>
      <c r="C472" t="str">
        <f>bowtie!C473</f>
        <v>EAD6</v>
      </c>
      <c r="D472">
        <f>bowtie!D473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bowtie!A474</f>
        <v>472</v>
      </c>
      <c r="B473" t="str">
        <f>bowtie!E474</f>
        <v>symbol-ribbon</v>
      </c>
      <c r="C473" t="str">
        <f>bowtie!C474</f>
        <v>EAD7</v>
      </c>
      <c r="D473">
        <f>bowtie!D474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bowtie!A475</f>
        <v>473</v>
      </c>
      <c r="B474" t="str">
        <f>bowtie!E475</f>
        <v>symbol-finance</v>
      </c>
      <c r="C474" t="str">
        <f>bowtie!C475</f>
        <v>EAD8</v>
      </c>
      <c r="D474">
        <f>bowtie!D475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bowtie!A476</f>
        <v>474</v>
      </c>
      <c r="B475" t="str">
        <f>bowtie!E476</f>
        <v>symbol-headphone</v>
      </c>
      <c r="C475" t="str">
        <f>bowtie!C476</f>
        <v>EAD9</v>
      </c>
      <c r="D475">
        <f>bowtie!D476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bowtie!A477</f>
        <v>475</v>
      </c>
      <c r="B476" t="str">
        <f>bowtie!E477</f>
        <v>symbol-key</v>
      </c>
      <c r="C476" t="str">
        <f>bowtie!C477</f>
        <v>EADA</v>
      </c>
      <c r="D476">
        <f>bowtie!D477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bowtie!A478</f>
        <v>476</v>
      </c>
      <c r="B477" t="str">
        <f>bowtie!E478</f>
        <v>symbol-airplane</v>
      </c>
      <c r="C477" t="str">
        <f>bowtie!C478</f>
        <v>EADB</v>
      </c>
      <c r="D477">
        <f>bowtie!D478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bowtie!A479</f>
        <v>477</v>
      </c>
      <c r="B478" t="str">
        <f>bowtie!E479</f>
        <v>symbol-car</v>
      </c>
      <c r="C478" t="str">
        <f>bowtie!C479</f>
        <v>EADC</v>
      </c>
      <c r="D478">
        <f>bowtie!D479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bowtie!A480</f>
        <v>478</v>
      </c>
      <c r="B479" t="str">
        <f>bowtie!E480</f>
        <v>symbol-diamond</v>
      </c>
      <c r="C479" t="str">
        <f>bowtie!C480</f>
        <v>EADD</v>
      </c>
      <c r="D479">
        <f>bowtie!D480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bowtie!A481</f>
        <v>479</v>
      </c>
      <c r="B480" t="str">
        <f>bowtie!E481</f>
        <v>symbol-asterisk</v>
      </c>
      <c r="C480" t="str">
        <f>bowtie!C481</f>
        <v>EADE</v>
      </c>
      <c r="D480">
        <f>bowtie!D481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bowtie!A482</f>
        <v>480</v>
      </c>
      <c r="B481" t="str">
        <f>bowtie!E482</f>
        <v>symbol-storage-database</v>
      </c>
      <c r="C481" t="str">
        <f>bowtie!C482</f>
        <v>EADF</v>
      </c>
      <c r="D481">
        <f>bowtie!D482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bowtie!A483</f>
        <v>481</v>
      </c>
      <c r="B482" t="str">
        <f>bowtie!E483</f>
        <v>symbol-government</v>
      </c>
      <c r="C482" t="str">
        <f>bowtie!C483</f>
        <v>EAE0</v>
      </c>
      <c r="D482">
        <f>bowtie!D483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bowtie!A484</f>
        <v>482</v>
      </c>
      <c r="B483" t="str">
        <f>bowtie!E484</f>
        <v>symbol-decision</v>
      </c>
      <c r="C483" t="str">
        <f>bowtie!C484</f>
        <v>EAE1</v>
      </c>
      <c r="D483">
        <f>bowtie!D484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bowtie!A485</f>
        <v>483</v>
      </c>
      <c r="B484" t="str">
        <f>bowtie!E485</f>
        <v>symbol-parachute</v>
      </c>
      <c r="C484" t="str">
        <f>bowtie!C485</f>
        <v>EAE2</v>
      </c>
      <c r="D484">
        <f>bowtie!D485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bowtie!A486</f>
        <v>484</v>
      </c>
      <c r="B485" t="str">
        <f>bowtie!E486</f>
        <v>symbol-paint-brush</v>
      </c>
      <c r="C485" t="str">
        <f>bowtie!C486</f>
        <v>EAE3</v>
      </c>
      <c r="D485">
        <f>bowtie!D486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bowtie!A487</f>
        <v>485</v>
      </c>
      <c r="B486" t="str">
        <f>bowtie!E487</f>
        <v>symbol-color-palette</v>
      </c>
      <c r="C486" t="str">
        <f>bowtie!C487</f>
        <v>EAE4</v>
      </c>
      <c r="D486">
        <f>bowtie!D487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bowtie!A488</f>
        <v>486</v>
      </c>
      <c r="B487" t="str">
        <f>bowtie!E488</f>
        <v>symbol-review-request</v>
      </c>
      <c r="C487" t="str">
        <f>bowtie!C488</f>
        <v>EAE5</v>
      </c>
      <c r="D487">
        <f>bowtie!D488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bowtie!A489</f>
        <v>487</v>
      </c>
      <c r="B488" t="str">
        <f>bowtie!E489</f>
        <v>symbol-review-response</v>
      </c>
      <c r="C488" t="str">
        <f>bowtie!C489</f>
        <v>EAE6</v>
      </c>
      <c r="D488">
        <f>bowtie!D489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bowtie!A490</f>
        <v>488</v>
      </c>
      <c r="B489" t="str">
        <f>bowtie!E490</f>
        <v>symbol-feedback-request</v>
      </c>
      <c r="C489" t="str">
        <f>bowtie!C490</f>
        <v>EAE7</v>
      </c>
      <c r="D489">
        <f>bowtie!D490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bowtie!A491</f>
        <v>489</v>
      </c>
      <c r="B490" t="str">
        <f>bowtie!E491</f>
        <v>symbol-feedback-response</v>
      </c>
      <c r="C490" t="str">
        <f>bowtie!C491</f>
        <v>EAE8</v>
      </c>
      <c r="D490">
        <f>bowtie!D491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bowtie!A492</f>
        <v>490</v>
      </c>
      <c r="B491" t="str">
        <f>bowtie!E492</f>
        <v>math-equal</v>
      </c>
      <c r="C491" t="str">
        <f>bowtie!C492</f>
        <v>EAE9</v>
      </c>
      <c r="D491">
        <f>bowtie!D492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bowtie!A493</f>
        <v>491</v>
      </c>
      <c r="B492" t="str">
        <f>bowtie!E493</f>
        <v>math-not-equal</v>
      </c>
      <c r="C492" t="str">
        <f>bowtie!C493</f>
        <v>EAEA</v>
      </c>
      <c r="D492">
        <f>bowtie!D493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bowtie!A494</f>
        <v>492</v>
      </c>
      <c r="B493" t="str">
        <f>bowtie!E494</f>
        <v>field-empty</v>
      </c>
      <c r="C493" t="str">
        <f>bowtie!C494</f>
        <v>EAEB</v>
      </c>
      <c r="D493">
        <f>bowtie!D494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bowtie!A495</f>
        <v>493</v>
      </c>
      <c r="B494" t="str">
        <f>bowtie!E495</f>
        <v>field-filled</v>
      </c>
      <c r="C494" t="str">
        <f>bowtie!C495</f>
        <v>EAEC</v>
      </c>
      <c r="D494">
        <f>bowtie!D495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bowtie!A496</f>
        <v>494</v>
      </c>
      <c r="B495" t="str">
        <f>bowtie!E496</f>
        <v>field-changed</v>
      </c>
      <c r="C495" t="str">
        <f>bowtie!C496</f>
        <v>EAED</v>
      </c>
      <c r="D495">
        <f>bowtie!D496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bowtie!A497</f>
        <v>495</v>
      </c>
      <c r="B496" t="str">
        <f>bowtie!E497</f>
        <v>field-not-changed</v>
      </c>
      <c r="C496" t="str">
        <f>bowtie!C497</f>
        <v>EAEE</v>
      </c>
      <c r="D496">
        <f>bowtie!D497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bowtie!A498</f>
        <v>496</v>
      </c>
      <c r="B497" t="str">
        <f>bowtie!E498</f>
        <v>sprint</v>
      </c>
      <c r="C497" t="str">
        <f>bowtie!C498</f>
        <v>EAEF</v>
      </c>
      <c r="D497">
        <f>bowtie!D498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bowtie!A499</f>
        <v>497</v>
      </c>
      <c r="B498" t="str">
        <f>bowtie!E499</f>
        <v>city-next</v>
      </c>
      <c r="C498" t="str">
        <f>bowtie!C499</f>
        <v>EAF0</v>
      </c>
      <c r="D498">
        <f>bowtie!D499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bowtie!A500</f>
        <v>498</v>
      </c>
      <c r="B499" t="str">
        <f>bowtie!E500</f>
        <v>search-and-apps</v>
      </c>
      <c r="C499" t="str">
        <f>bowtie!C500</f>
        <v>EAF1</v>
      </c>
      <c r="D499">
        <f>bowtie!D500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bowtie!A501</f>
        <v>499</v>
      </c>
      <c r="B500" t="str">
        <f>bowtie!E501</f>
        <v>security-group</v>
      </c>
      <c r="C500" t="str">
        <f>bowtie!C501</f>
        <v>EAF2</v>
      </c>
      <c r="D500">
        <f>bowtie!D501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bowtie!A502</f>
        <v>500</v>
      </c>
      <c r="B501" t="str">
        <f>bowtie!E502</f>
        <v>certificate</v>
      </c>
      <c r="C501" t="str">
        <f>bowtie!C502</f>
        <v>EAF3</v>
      </c>
      <c r="D501">
        <f>bowtie!D502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bowtie!A503</f>
        <v>501</v>
      </c>
      <c r="B502" t="str">
        <f>bowtie!E503</f>
        <v>sign-out</v>
      </c>
      <c r="C502" t="str">
        <f>bowtie!C503</f>
        <v>EAF4</v>
      </c>
      <c r="D502">
        <f>bowtie!D503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25">
      <c r="A503">
        <f>bowtie!A504</f>
        <v>502</v>
      </c>
      <c r="B503" t="str">
        <f>bowtie!E504</f>
        <v>cellphone</v>
      </c>
      <c r="C503" t="str">
        <f>bowtie!C504</f>
        <v>EAF5</v>
      </c>
      <c r="D503">
        <f>bowtie!D504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25">
      <c r="A504">
        <f>bowtie!A505</f>
        <v>503</v>
      </c>
      <c r="B504" t="str">
        <f>bowtie!E505</f>
        <v>tvmonitor</v>
      </c>
      <c r="C504" t="str">
        <f>bowtie!C505</f>
        <v>EAF6</v>
      </c>
      <c r="D504">
        <f>bowtie!D505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25">
      <c r="A505">
        <f>bowtie!A506</f>
        <v>504</v>
      </c>
      <c r="B505" t="str">
        <f>bowtie!E506</f>
        <v>out-of-office</v>
      </c>
      <c r="C505" t="str">
        <f>bowtie!C506</f>
        <v>EAF7</v>
      </c>
      <c r="D505">
        <f>bowtie!D506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25">
      <c r="A506">
        <f>bowtie!A507</f>
        <v>505</v>
      </c>
      <c r="B506" t="str">
        <f>bowtie!E507</f>
        <v>manual-approval</v>
      </c>
      <c r="C506" t="str">
        <f>bowtie!C507</f>
        <v>EAF8</v>
      </c>
      <c r="D506">
        <f>bowtie!D507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25">
      <c r="A507">
        <f>bowtie!A508</f>
        <v>506</v>
      </c>
      <c r="B507" t="str">
        <f>bowtie!E508</f>
        <v>trigger-approval</v>
      </c>
      <c r="C507" t="str">
        <f>bowtie!C508</f>
        <v>EAF9</v>
      </c>
      <c r="D507">
        <f>bowtie!D508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25">
      <c r="A508">
        <f>bowtie!A509</f>
        <v>507</v>
      </c>
      <c r="B508" t="str">
        <f>bowtie!E509</f>
        <v>test-case</v>
      </c>
      <c r="C508" t="str">
        <f>bowtie!C509</f>
        <v>EAFA</v>
      </c>
      <c r="D508">
        <f>bowtie!D509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25">
      <c r="A509">
        <f>bowtie!A510</f>
        <v>508</v>
      </c>
      <c r="B509" t="str">
        <f>bowtie!E510</f>
        <v>rocket</v>
      </c>
      <c r="C509" t="str">
        <f>bowtie!C510</f>
        <v>EAFB</v>
      </c>
      <c r="D509">
        <f>bowtie!D510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25">
      <c r="A510">
        <f>bowtie!A511</f>
        <v>509</v>
      </c>
      <c r="B510" t="str">
        <f>bowtie!E511</f>
        <v>parachute</v>
      </c>
      <c r="C510" t="str">
        <f>bowtie!C511</f>
        <v>EAFC</v>
      </c>
      <c r="D510">
        <f>bowtie!D511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 x14ac:dyDescent="0.25">
      <c r="A511">
        <f>bowtie!A512</f>
        <v>510</v>
      </c>
      <c r="B511" t="str">
        <f>bowtie!E512</f>
        <v>stopwatch</v>
      </c>
      <c r="C511" t="str">
        <f>bowtie!C512</f>
        <v>EAFD</v>
      </c>
      <c r="D511">
        <f>bowtie!D512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 x14ac:dyDescent="0.25">
      <c r="A512">
        <f>bowtie!A513</f>
        <v>511</v>
      </c>
      <c r="B512" t="str">
        <f>bowtie!E513</f>
        <v>azure-key-vault</v>
      </c>
      <c r="C512" t="str">
        <f>bowtie!C513</f>
        <v>EAFE</v>
      </c>
      <c r="D512">
        <f>bowtie!D513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2"/>
        <v>{'id':511,'name':'azure-key-vault','unicode':'EAFE','decimal':60158,'version':'1.1','style':'bold','subset':'VSTS','group':'Brand','keywords':['azure','key','vault'],'usage':'Azure Key Vault.'}</v>
      </c>
      <c r="L512" t="str">
        <f t="shared" si="23"/>
        <v>{"id":511,"name":"azure-key-vault","unicode":"EAFE","decimal":60158,"version":"1.1","style":"bold","subset":"VSTS","group":"Brand","keywords":["azure","key","vault"],"usage":"Azure Key Vault."}</v>
      </c>
    </row>
    <row r="513" spans="1:12" x14ac:dyDescent="0.25">
      <c r="A513">
        <f>bowtie!A514</f>
        <v>0</v>
      </c>
      <c r="B513">
        <f>bowtie!E514</f>
        <v>0</v>
      </c>
      <c r="C513">
        <f>bowtie!C514</f>
        <v>0</v>
      </c>
      <c r="D513">
        <f>bowtie!D514</f>
        <v>0</v>
      </c>
      <c r="E513" t="str">
        <f>IF(ISBLANK(bowtie!F514),"",bowtie!F514)</f>
        <v/>
      </c>
      <c r="F513" t="str">
        <f>IF(ISBLANK(bowtie!G514),"",bowtie!G514)</f>
        <v/>
      </c>
      <c r="G513" t="str">
        <f>IF(ISBLANK(bowtie!I514),"",bowtie!I514)</f>
        <v/>
      </c>
      <c r="H513" t="str">
        <f>IF(ISBLANK(bowtie!J514),"",bowtie!J514)</f>
        <v/>
      </c>
      <c r="I513" t="str">
        <f>IF(ISBLANK(bowtie!H514),"",bowtie!H514)</f>
        <v/>
      </c>
      <c r="J513" t="str">
        <f>IF(ISBLANK(bowtie!K514),"",bowtie!K514)</f>
        <v/>
      </c>
      <c r="K513" t="e">
        <f t="shared" si="22"/>
        <v>#VALUE!</v>
      </c>
      <c r="L513" t="e">
        <f t="shared" si="23"/>
        <v>#VALUE!</v>
      </c>
    </row>
    <row r="514" spans="1:12" x14ac:dyDescent="0.25">
      <c r="A514">
        <f>bowtie!A515</f>
        <v>0</v>
      </c>
      <c r="B514">
        <f>bowtie!E515</f>
        <v>0</v>
      </c>
      <c r="C514">
        <f>bowtie!C515</f>
        <v>0</v>
      </c>
      <c r="D514">
        <f>bowtie!D515</f>
        <v>0</v>
      </c>
      <c r="E514" t="str">
        <f>IF(ISBLANK(bowtie!F515),"",bowtie!F515)</f>
        <v/>
      </c>
      <c r="F514" t="str">
        <f>IF(ISBLANK(bowtie!G515),"",bowtie!G515)</f>
        <v/>
      </c>
      <c r="G514" t="str">
        <f>IF(ISBLANK(bowtie!I515),"",bowtie!I515)</f>
        <v/>
      </c>
      <c r="H514" t="str">
        <f>IF(ISBLANK(bowtie!J515),"",bowtie!J515)</f>
        <v/>
      </c>
      <c r="I514" t="str">
        <f>IF(ISBLANK(bowtie!H515),"",bowtie!H515)</f>
        <v/>
      </c>
      <c r="J514" t="str">
        <f>IF(ISBLANK(bowtie!K515),"",bowtie!K515)</f>
        <v/>
      </c>
      <c r="K514" t="e">
        <f t="shared" si="22"/>
        <v>#VALUE!</v>
      </c>
      <c r="L514" t="e">
        <f t="shared" si="23"/>
        <v>#VALUE!</v>
      </c>
    </row>
    <row r="515" spans="1:12" x14ac:dyDescent="0.25">
      <c r="A515">
        <f>bowtie!A516</f>
        <v>0</v>
      </c>
      <c r="B515">
        <f>bowtie!E516</f>
        <v>0</v>
      </c>
      <c r="C515">
        <f>bowtie!C516</f>
        <v>0</v>
      </c>
      <c r="D515">
        <f>bowtie!D516</f>
        <v>0</v>
      </c>
      <c r="E515" t="str">
        <f>IF(ISBLANK(bowtie!F516),"",bowtie!F516)</f>
        <v/>
      </c>
      <c r="F515" t="str">
        <f>IF(ISBLANK(bowtie!G516),"",bowtie!G516)</f>
        <v/>
      </c>
      <c r="G515" t="str">
        <f>IF(ISBLANK(bowtie!I516),"",bowtie!I516)</f>
        <v/>
      </c>
      <c r="H515" t="str">
        <f>IF(ISBLANK(bowtie!J516),"",bowtie!J516)</f>
        <v/>
      </c>
      <c r="I515" t="str">
        <f>IF(ISBLANK(bowtie!H516),"",bowtie!H516)</f>
        <v/>
      </c>
      <c r="J515" t="str">
        <f>IF(ISBLANK(bowtie!K516),"",bowtie!K516)</f>
        <v/>
      </c>
      <c r="K515" t="e">
        <f t="shared" si="22"/>
        <v>#VALUE!</v>
      </c>
      <c r="L515" t="e">
        <f t="shared" si="23"/>
        <v>#VALUE!</v>
      </c>
    </row>
    <row r="516" spans="1:12" x14ac:dyDescent="0.25">
      <c r="A516">
        <f>bowtie!A517</f>
        <v>0</v>
      </c>
      <c r="B516">
        <f>bowtie!E517</f>
        <v>0</v>
      </c>
      <c r="C516">
        <f>bowtie!C517</f>
        <v>0</v>
      </c>
      <c r="D516">
        <f>bowtie!D517</f>
        <v>0</v>
      </c>
      <c r="E516" t="str">
        <f>IF(ISBLANK(bowtie!F517),"",bowtie!F517)</f>
        <v/>
      </c>
      <c r="F516" t="str">
        <f>IF(ISBLANK(bowtie!G517),"",bowtie!G517)</f>
        <v/>
      </c>
      <c r="G516" t="str">
        <f>IF(ISBLANK(bowtie!I517),"",bowtie!I517)</f>
        <v/>
      </c>
      <c r="H516" t="str">
        <f>IF(ISBLANK(bowtie!J517),"",bowtie!J517)</f>
        <v/>
      </c>
      <c r="I516" t="str">
        <f>IF(ISBLANK(bowtie!H517),"",bowtie!H517)</f>
        <v/>
      </c>
      <c r="J516" t="str">
        <f>IF(ISBLANK(bowtie!K517),"",bowtie!K517)</f>
        <v/>
      </c>
      <c r="K516" t="e">
        <f t="shared" si="22"/>
        <v>#VALUE!</v>
      </c>
      <c r="L516" t="e">
        <f t="shared" si="23"/>
        <v>#VALUE!</v>
      </c>
    </row>
    <row r="517" spans="1:12" x14ac:dyDescent="0.25">
      <c r="A517">
        <f>bowtie!A518</f>
        <v>0</v>
      </c>
      <c r="B517">
        <f>bowtie!E518</f>
        <v>0</v>
      </c>
      <c r="C517">
        <f>bowtie!C518</f>
        <v>0</v>
      </c>
      <c r="D517">
        <f>bowtie!D518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 x14ac:dyDescent="0.25">
      <c r="A518">
        <f>bowtie!A519</f>
        <v>0</v>
      </c>
      <c r="B518">
        <f>bowtie!E519</f>
        <v>0</v>
      </c>
      <c r="C518">
        <f>bowtie!C519</f>
        <v>0</v>
      </c>
      <c r="D518">
        <f>bowtie!D519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 x14ac:dyDescent="0.25">
      <c r="A519">
        <f>bowtie!A520</f>
        <v>0</v>
      </c>
      <c r="B519">
        <f>bowtie!E520</f>
        <v>0</v>
      </c>
      <c r="C519">
        <f>bowtie!C520</f>
        <v>0</v>
      </c>
      <c r="D519">
        <f>bowtie!D520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 x14ac:dyDescent="0.25">
      <c r="A520">
        <f>bowtie!A521</f>
        <v>0</v>
      </c>
      <c r="B520">
        <f>bowtie!E521</f>
        <v>0</v>
      </c>
      <c r="C520">
        <f>bowtie!C521</f>
        <v>0</v>
      </c>
      <c r="D520">
        <f>bowtie!D521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 x14ac:dyDescent="0.25">
      <c r="A521">
        <f>bowtie!A522</f>
        <v>0</v>
      </c>
      <c r="B521">
        <f>bowtie!E522</f>
        <v>0</v>
      </c>
      <c r="C521">
        <f>bowtie!C522</f>
        <v>0</v>
      </c>
      <c r="D521">
        <f>bowtie!D522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 x14ac:dyDescent="0.25">
      <c r="A522">
        <f>bowtie!A523</f>
        <v>0</v>
      </c>
      <c r="B522">
        <f>bowtie!E523</f>
        <v>0</v>
      </c>
      <c r="C522">
        <f>bowtie!C523</f>
        <v>0</v>
      </c>
      <c r="D522">
        <f>bowtie!D523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 x14ac:dyDescent="0.25">
      <c r="A523">
        <f>bowtie!A524</f>
        <v>0</v>
      </c>
      <c r="B523">
        <f>bowtie!E524</f>
        <v>0</v>
      </c>
      <c r="C523">
        <f>bowtie!C524</f>
        <v>0</v>
      </c>
      <c r="D523">
        <f>bowtie!D524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 x14ac:dyDescent="0.25">
      <c r="A524">
        <f>bowtie!A525</f>
        <v>0</v>
      </c>
      <c r="B524">
        <f>bowtie!E525</f>
        <v>0</v>
      </c>
      <c r="C524">
        <f>bowtie!C525</f>
        <v>0</v>
      </c>
      <c r="D524">
        <f>bowtie!D525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 x14ac:dyDescent="0.25">
      <c r="A525">
        <f>bowtie!A526</f>
        <v>0</v>
      </c>
      <c r="B525">
        <f>bowtie!E526</f>
        <v>0</v>
      </c>
      <c r="C525">
        <f>bowtie!C526</f>
        <v>0</v>
      </c>
      <c r="D525">
        <f>bowtie!D526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 x14ac:dyDescent="0.25">
      <c r="A526">
        <f>bowtie!A527</f>
        <v>0</v>
      </c>
      <c r="B526">
        <f>bowtie!E527</f>
        <v>0</v>
      </c>
      <c r="C526">
        <f>bowtie!C527</f>
        <v>0</v>
      </c>
      <c r="D526">
        <f>bowtie!D527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 x14ac:dyDescent="0.25">
      <c r="A527">
        <f>bowtie!A528</f>
        <v>0</v>
      </c>
      <c r="B527">
        <f>bowtie!E528</f>
        <v>0</v>
      </c>
      <c r="C527">
        <f>bowtie!C528</f>
        <v>0</v>
      </c>
      <c r="D527">
        <f>bowtie!D528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 x14ac:dyDescent="0.25">
      <c r="A528">
        <f>bowtie!A529</f>
        <v>0</v>
      </c>
      <c r="B528">
        <f>bowtie!E529</f>
        <v>0</v>
      </c>
      <c r="C528">
        <f>bowtie!C529</f>
        <v>0</v>
      </c>
      <c r="D528">
        <f>bowtie!D529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 x14ac:dyDescent="0.25">
      <c r="A529">
        <f>bowtie!A530</f>
        <v>0</v>
      </c>
      <c r="B529">
        <f>bowtie!E530</f>
        <v>0</v>
      </c>
      <c r="C529">
        <f>bowtie!C530</f>
        <v>0</v>
      </c>
      <c r="D529">
        <f>bowtie!D530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 x14ac:dyDescent="0.25">
      <c r="A530">
        <f>bowtie!A531</f>
        <v>0</v>
      </c>
      <c r="B530">
        <f>bowtie!E531</f>
        <v>0</v>
      </c>
      <c r="C530">
        <f>bowtie!C531</f>
        <v>0</v>
      </c>
      <c r="D530">
        <f>bowtie!D531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 x14ac:dyDescent="0.25">
      <c r="A531">
        <f>bowtie!A532</f>
        <v>0</v>
      </c>
      <c r="B531">
        <f>bowtie!E532</f>
        <v>0</v>
      </c>
      <c r="C531">
        <f>bowtie!C532</f>
        <v>0</v>
      </c>
      <c r="D531">
        <f>bowtie!D532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 x14ac:dyDescent="0.25">
      <c r="A532">
        <f>bowtie!A533</f>
        <v>0</v>
      </c>
      <c r="B532">
        <f>bowtie!E533</f>
        <v>0</v>
      </c>
      <c r="C532">
        <f>bowtie!C533</f>
        <v>0</v>
      </c>
      <c r="D532">
        <f>bowtie!D533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 x14ac:dyDescent="0.25">
      <c r="A533">
        <f>bowtie!A534</f>
        <v>0</v>
      </c>
      <c r="B533">
        <f>bowtie!E534</f>
        <v>0</v>
      </c>
      <c r="C533">
        <f>bowtie!C534</f>
        <v>0</v>
      </c>
      <c r="D533">
        <f>bowtie!D534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 x14ac:dyDescent="0.25">
      <c r="A534">
        <f>bowtie!A535</f>
        <v>0</v>
      </c>
      <c r="B534">
        <f>bowtie!E535</f>
        <v>0</v>
      </c>
      <c r="C534">
        <f>bowtie!C535</f>
        <v>0</v>
      </c>
      <c r="D534">
        <f>bowtie!D535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 x14ac:dyDescent="0.25">
      <c r="A535">
        <f>bowtie!A536</f>
        <v>0</v>
      </c>
      <c r="B535">
        <f>bowtie!E536</f>
        <v>0</v>
      </c>
      <c r="C535">
        <f>bowtie!C536</f>
        <v>0</v>
      </c>
      <c r="D535">
        <f>bowtie!D536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 x14ac:dyDescent="0.25">
      <c r="A536">
        <f>bowtie!A537</f>
        <v>0</v>
      </c>
      <c r="B536">
        <f>bowtie!E537</f>
        <v>0</v>
      </c>
      <c r="C536">
        <f>bowtie!C537</f>
        <v>0</v>
      </c>
      <c r="D536">
        <f>bowtie!D537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 x14ac:dyDescent="0.25">
      <c r="A537">
        <f>bowtie!A538</f>
        <v>0</v>
      </c>
      <c r="B537">
        <f>bowtie!E538</f>
        <v>0</v>
      </c>
      <c r="C537">
        <f>bowtie!C538</f>
        <v>0</v>
      </c>
      <c r="D537">
        <f>bowtie!D538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 x14ac:dyDescent="0.25">
      <c r="A538">
        <f>bowtie!A539</f>
        <v>0</v>
      </c>
      <c r="B538">
        <f>bowtie!E539</f>
        <v>0</v>
      </c>
      <c r="C538">
        <f>bowtie!C539</f>
        <v>0</v>
      </c>
      <c r="D538">
        <f>bowtie!D539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bowtie!A540</f>
        <v>0</v>
      </c>
      <c r="B539">
        <f>bowtie!E540</f>
        <v>0</v>
      </c>
      <c r="C539">
        <f>bowtie!C540</f>
        <v>0</v>
      </c>
      <c r="D539">
        <f>bowtie!D540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bowtie!A541</f>
        <v>0</v>
      </c>
      <c r="B540">
        <f>bowtie!E541</f>
        <v>0</v>
      </c>
      <c r="C540">
        <f>bowtie!C541</f>
        <v>0</v>
      </c>
      <c r="D540">
        <f>bowtie!D541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bowtie!A542</f>
        <v>0</v>
      </c>
      <c r="B541">
        <f>bowtie!E542</f>
        <v>0</v>
      </c>
      <c r="C541">
        <f>bowtie!C542</f>
        <v>0</v>
      </c>
      <c r="D541">
        <f>bowtie!D542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bowtie!A543</f>
        <v>0</v>
      </c>
      <c r="B542">
        <f>bowtie!E543</f>
        <v>0</v>
      </c>
      <c r="C542">
        <f>bowtie!C543</f>
        <v>0</v>
      </c>
      <c r="D542">
        <f>bowtie!D543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bowtie!A544</f>
        <v>0</v>
      </c>
      <c r="B543">
        <f>bowtie!E544</f>
        <v>0</v>
      </c>
      <c r="C543">
        <f>bowtie!C544</f>
        <v>0</v>
      </c>
      <c r="D543">
        <f>bowtie!D544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bowtie!A545</f>
        <v>0</v>
      </c>
      <c r="B544">
        <f>bowtie!E545</f>
        <v>0</v>
      </c>
      <c r="C544">
        <f>bowtie!C545</f>
        <v>0</v>
      </c>
      <c r="D544">
        <f>bowtie!D545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bowtie!A546</f>
        <v>0</v>
      </c>
      <c r="B545">
        <f>bowtie!E546</f>
        <v>0</v>
      </c>
      <c r="C545">
        <f>bowtie!C546</f>
        <v>0</v>
      </c>
      <c r="D545">
        <f>bowtie!D546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bowtie!A547</f>
        <v>0</v>
      </c>
      <c r="B546">
        <f>bowtie!E547</f>
        <v>0</v>
      </c>
      <c r="C546">
        <f>bowtie!C547</f>
        <v>0</v>
      </c>
      <c r="D546">
        <f>bowtie!D547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bowtie!A548</f>
        <v>0</v>
      </c>
      <c r="B547">
        <f>bowtie!E548</f>
        <v>0</v>
      </c>
      <c r="C547">
        <f>bowtie!C548</f>
        <v>0</v>
      </c>
      <c r="D547">
        <f>bowtie!D548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bowtie!A549</f>
        <v>0</v>
      </c>
      <c r="B548">
        <f>bowtie!E549</f>
        <v>0</v>
      </c>
      <c r="C548">
        <f>bowtie!C549</f>
        <v>0</v>
      </c>
      <c r="D548">
        <f>bowtie!D549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bowtie!A550</f>
        <v>0</v>
      </c>
      <c r="B549">
        <f>bowtie!E550</f>
        <v>0</v>
      </c>
      <c r="C549">
        <f>bowtie!C550</f>
        <v>0</v>
      </c>
      <c r="D549">
        <f>bowtie!D550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bowtie!A551</f>
        <v>0</v>
      </c>
      <c r="B550">
        <f>bowtie!E551</f>
        <v>0</v>
      </c>
      <c r="C550">
        <f>bowtie!C551</f>
        <v>0</v>
      </c>
      <c r="D550">
        <f>bowtie!D551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bowtie!A552</f>
        <v>0</v>
      </c>
      <c r="B551">
        <f>bowtie!E552</f>
        <v>0</v>
      </c>
      <c r="C551">
        <f>bowtie!C552</f>
        <v>0</v>
      </c>
      <c r="D551">
        <f>bowtie!D552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bowtie!A553</f>
        <v>0</v>
      </c>
      <c r="B552">
        <f>bowtie!E553</f>
        <v>0</v>
      </c>
      <c r="C552">
        <f>bowtie!C553</f>
        <v>0</v>
      </c>
      <c r="D552">
        <f>bowtie!D553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bowtie!A554</f>
        <v>0</v>
      </c>
      <c r="B553">
        <f>bowtie!E554</f>
        <v>0</v>
      </c>
      <c r="C553">
        <f>bowtie!C554</f>
        <v>0</v>
      </c>
      <c r="D553">
        <f>bowtie!D554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bowtie!A555</f>
        <v>0</v>
      </c>
      <c r="B554">
        <f>bowtie!E555</f>
        <v>0</v>
      </c>
      <c r="C554">
        <f>bowtie!C555</f>
        <v>0</v>
      </c>
      <c r="D554">
        <f>bowtie!D555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bowtie!A556</f>
        <v>0</v>
      </c>
      <c r="B555">
        <f>bowtie!E556</f>
        <v>0</v>
      </c>
      <c r="C555">
        <f>bowtie!C556</f>
        <v>0</v>
      </c>
      <c r="D555">
        <f>bowtie!D556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bowtie!A557</f>
        <v>0</v>
      </c>
      <c r="B556">
        <f>bowtie!E557</f>
        <v>0</v>
      </c>
      <c r="C556">
        <f>bowtie!C557</f>
        <v>0</v>
      </c>
      <c r="D556">
        <f>bowtie!D557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bowtie!A558</f>
        <v>0</v>
      </c>
      <c r="B557">
        <f>bowtie!E558</f>
        <v>0</v>
      </c>
      <c r="C557">
        <f>bowtie!C558</f>
        <v>0</v>
      </c>
      <c r="D557">
        <f>bowtie!D558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bowtie!A559</f>
        <v>0</v>
      </c>
      <c r="B558">
        <f>bowtie!E559</f>
        <v>0</v>
      </c>
      <c r="C558">
        <f>bowtie!C559</f>
        <v>0</v>
      </c>
      <c r="D558">
        <f>bowtie!D559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bowtie!A560</f>
        <v>0</v>
      </c>
      <c r="B559">
        <f>bowtie!E560</f>
        <v>0</v>
      </c>
      <c r="C559">
        <f>bowtie!C560</f>
        <v>0</v>
      </c>
      <c r="D559">
        <f>bowtie!D560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2017-05-05T17:49:01Z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