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2" i="2" l="1"/>
  <c r="D542" i="2"/>
  <c r="D35" i="2" l="1"/>
  <c r="D3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<sst xmlns="http://schemas.openxmlformats.org/spreadsheetml/2006/main" count="5408" uniqueCount="2682">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</sst>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rgb="FF9C0006"/>
      <name val="Bowtie"/>
    </font>
    <font>
      <sz val="11"/>
      <color theme="1"/>
      <name val="Bowtie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13" fillId="3" borderId="0" xfId="2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2"/>
  <sheetViews>
    <sheetView tabSelected="1" topLeftCell="H1" workbookViewId="0">
      <pane ySplit="2" topLeftCell="A534" activePane="bottomLeft" state="frozen"/>
      <selection pane="bottomLeft" activeCell="N535" sqref="N535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8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34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7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34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21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21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30" customFormat="1" ht="32.1" customHeight="1">
      <c r="A407" s="30">
        <v>60052</v>
      </c>
      <c r="B407" s="31" t="s">
        <v>2488</v>
      </c>
      <c r="C407" s="30" t="s">
        <v>2620</v>
      </c>
      <c r="D407" s="30" t="str">
        <f t="shared" si="12"/>
        <v>EA94</v>
      </c>
      <c r="E407" s="30">
        <v>1.1000000000000001</v>
      </c>
      <c r="F407" s="30" t="s">
        <v>11</v>
      </c>
      <c r="G407" s="30" t="s">
        <v>2622</v>
      </c>
      <c r="H407" s="30" t="s">
        <v>9</v>
      </c>
      <c r="I407" s="30" t="s">
        <v>593</v>
      </c>
      <c r="J407" s="30" t="s">
        <v>2621</v>
      </c>
      <c r="K407" s="32" t="s">
        <v>1420</v>
      </c>
      <c r="L407" s="33" t="s">
        <v>1418</v>
      </c>
      <c r="M407" s="33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>
        <v>60056</v>
      </c>
      <c r="B411" s="34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>
        <v>60057</v>
      </c>
      <c r="B412" s="34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>
        <v>60058</v>
      </c>
      <c r="B413" s="34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7" t="s">
        <v>2597</v>
      </c>
      <c r="M431" s="26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2488</v>
      </c>
      <c r="L467" s="14" t="s">
        <v>2488</v>
      </c>
      <c r="M467" s="14" t="s">
        <v>2488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5" customFormat="1" ht="32.1" customHeight="1">
      <c r="A515" s="25">
        <v>60160</v>
      </c>
      <c r="B515" s="22" t="s">
        <v>1078</v>
      </c>
      <c r="C515" s="25" t="s">
        <v>1067</v>
      </c>
      <c r="D515" s="25" t="str">
        <f t="shared" ref="D515:D542" si="16">DEC2HEX(A515)</f>
        <v>EB00</v>
      </c>
      <c r="E515" s="25">
        <v>1.1000000000000001</v>
      </c>
      <c r="F515" s="25" t="s">
        <v>11</v>
      </c>
      <c r="G515" s="25" t="s">
        <v>1068</v>
      </c>
      <c r="H515" s="24" t="s">
        <v>9</v>
      </c>
      <c r="I515" s="25" t="s">
        <v>583</v>
      </c>
      <c r="J515" s="25" t="s">
        <v>1069</v>
      </c>
      <c r="K515" s="16" t="s">
        <v>2566</v>
      </c>
      <c r="L515" s="28" t="s">
        <v>2565</v>
      </c>
      <c r="M515" s="28" t="s">
        <v>2564</v>
      </c>
      <c r="N515" s="14" t="str">
        <f t="shared" ref="N515:N542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5" customFormat="1" ht="32.1" customHeight="1">
      <c r="A516" s="25">
        <v>60161</v>
      </c>
      <c r="B516" s="22" t="s">
        <v>1077</v>
      </c>
      <c r="C516" s="25" t="s">
        <v>1070</v>
      </c>
      <c r="D516" s="25" t="str">
        <f t="shared" si="16"/>
        <v>EB01</v>
      </c>
      <c r="E516" s="25">
        <v>1.1000000000000001</v>
      </c>
      <c r="F516" s="25" t="s">
        <v>11</v>
      </c>
      <c r="G516" s="25" t="s">
        <v>1071</v>
      </c>
      <c r="H516" s="24" t="s">
        <v>9</v>
      </c>
      <c r="I516" s="25" t="s">
        <v>592</v>
      </c>
      <c r="J516" s="25" t="s">
        <v>1072</v>
      </c>
      <c r="K516" s="16" t="s">
        <v>2568</v>
      </c>
      <c r="L516" s="28" t="s">
        <v>2569</v>
      </c>
      <c r="M516" s="28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5" customFormat="1" ht="32.1" customHeight="1">
      <c r="A517" s="25">
        <v>60162</v>
      </c>
      <c r="B517" s="22" t="s">
        <v>1076</v>
      </c>
      <c r="C517" s="25" t="s">
        <v>1073</v>
      </c>
      <c r="D517" s="25" t="str">
        <f t="shared" si="16"/>
        <v>EB02</v>
      </c>
      <c r="E517" s="25">
        <v>1.1000000000000001</v>
      </c>
      <c r="F517" s="25" t="s">
        <v>10</v>
      </c>
      <c r="G517" s="25" t="s">
        <v>1074</v>
      </c>
      <c r="H517" s="24" t="s">
        <v>9</v>
      </c>
      <c r="I517" s="25" t="s">
        <v>592</v>
      </c>
      <c r="J517" s="25" t="s">
        <v>1075</v>
      </c>
      <c r="K517" s="16" t="s">
        <v>2572</v>
      </c>
      <c r="L517" s="28" t="s">
        <v>2571</v>
      </c>
      <c r="M517" s="28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5" customFormat="1" ht="32.1" customHeight="1">
      <c r="A518" s="25">
        <v>60163</v>
      </c>
      <c r="B518" s="22" t="s">
        <v>2525</v>
      </c>
      <c r="C518" s="25" t="s">
        <v>2490</v>
      </c>
      <c r="D518" s="25" t="str">
        <f t="shared" si="16"/>
        <v>EB03</v>
      </c>
      <c r="E518" s="25">
        <v>1.1000000000000001</v>
      </c>
      <c r="F518" s="25" t="s">
        <v>11</v>
      </c>
      <c r="G518" s="25" t="s">
        <v>2492</v>
      </c>
      <c r="H518" s="24" t="s">
        <v>9</v>
      </c>
      <c r="I518" s="25" t="s">
        <v>587</v>
      </c>
      <c r="J518" s="24" t="s">
        <v>2494</v>
      </c>
      <c r="K518" s="16" t="s">
        <v>2575</v>
      </c>
      <c r="L518" s="28" t="s">
        <v>2574</v>
      </c>
      <c r="M518" s="28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5" customFormat="1" ht="32.1" customHeight="1">
      <c r="A519" s="25">
        <v>60164</v>
      </c>
      <c r="B519" s="22" t="s">
        <v>2526</v>
      </c>
      <c r="C519" s="25" t="s">
        <v>2491</v>
      </c>
      <c r="D519" s="25" t="str">
        <f t="shared" si="16"/>
        <v>EB04</v>
      </c>
      <c r="E519" s="25">
        <v>1.1000000000000001</v>
      </c>
      <c r="F519" s="25" t="s">
        <v>11</v>
      </c>
      <c r="G519" s="25" t="s">
        <v>2493</v>
      </c>
      <c r="H519" s="24" t="s">
        <v>9</v>
      </c>
      <c r="I519" s="25" t="s">
        <v>587</v>
      </c>
      <c r="J519" s="24" t="s">
        <v>2495</v>
      </c>
      <c r="K519" s="16" t="s">
        <v>2578</v>
      </c>
      <c r="L519" s="28" t="s">
        <v>2577</v>
      </c>
      <c r="M519" s="28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5" customFormat="1" ht="32.1" customHeight="1">
      <c r="A520" s="25">
        <v>60165</v>
      </c>
      <c r="B520" s="22" t="s">
        <v>2370</v>
      </c>
      <c r="C520" s="25" t="s">
        <v>2560</v>
      </c>
      <c r="D520" s="25" t="str">
        <f t="shared" si="16"/>
        <v>EB05</v>
      </c>
      <c r="E520" s="25">
        <v>1.1000000000000001</v>
      </c>
      <c r="F520" s="25" t="s">
        <v>11</v>
      </c>
      <c r="G520" s="25" t="s">
        <v>820</v>
      </c>
      <c r="H520" s="24" t="s">
        <v>9</v>
      </c>
      <c r="I520" s="25" t="s">
        <v>587</v>
      </c>
      <c r="J520" s="25" t="s">
        <v>2489</v>
      </c>
      <c r="K520" s="16" t="s">
        <v>2562</v>
      </c>
      <c r="L520" s="28" t="s">
        <v>2563</v>
      </c>
      <c r="M520" s="28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3" customFormat="1" ht="32.1" customHeight="1">
      <c r="A521" s="25">
        <v>60166</v>
      </c>
      <c r="B521" s="22" t="s">
        <v>2527</v>
      </c>
      <c r="C521" s="25" t="s">
        <v>2496</v>
      </c>
      <c r="D521" s="25" t="str">
        <f t="shared" si="16"/>
        <v>EB06</v>
      </c>
      <c r="E521" s="25">
        <v>1.1000000000000001</v>
      </c>
      <c r="F521" s="25" t="s">
        <v>10</v>
      </c>
      <c r="G521" s="25" t="s">
        <v>2501</v>
      </c>
      <c r="H521" s="24" t="s">
        <v>9</v>
      </c>
      <c r="I521" s="25" t="s">
        <v>582</v>
      </c>
      <c r="J521" s="25" t="s">
        <v>2506</v>
      </c>
      <c r="K521" s="16" t="s">
        <v>2581</v>
      </c>
      <c r="L521" s="28" t="s">
        <v>2579</v>
      </c>
      <c r="M521" s="28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3" customFormat="1" ht="32.1" customHeight="1">
      <c r="A522" s="25">
        <v>60167</v>
      </c>
      <c r="B522" s="22" t="s">
        <v>2528</v>
      </c>
      <c r="C522" s="25" t="s">
        <v>2497</v>
      </c>
      <c r="D522" s="25" t="str">
        <f t="shared" si="16"/>
        <v>EB07</v>
      </c>
      <c r="E522" s="25">
        <v>1.1000000000000001</v>
      </c>
      <c r="F522" s="25" t="s">
        <v>10</v>
      </c>
      <c r="G522" s="25" t="s">
        <v>2502</v>
      </c>
      <c r="H522" s="24" t="s">
        <v>9</v>
      </c>
      <c r="I522" s="25" t="s">
        <v>595</v>
      </c>
      <c r="J522" s="25" t="s">
        <v>2506</v>
      </c>
      <c r="K522" s="16" t="s">
        <v>2488</v>
      </c>
      <c r="L522" s="28" t="s">
        <v>2488</v>
      </c>
      <c r="M522" s="28" t="s">
        <v>2488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3" customFormat="1" ht="32.1" customHeight="1">
      <c r="A523" s="25">
        <v>60168</v>
      </c>
      <c r="B523" s="22" t="s">
        <v>2188</v>
      </c>
      <c r="C523" s="25" t="s">
        <v>2498</v>
      </c>
      <c r="D523" s="25" t="str">
        <f t="shared" si="16"/>
        <v>EB08</v>
      </c>
      <c r="E523" s="25">
        <v>1.1000000000000001</v>
      </c>
      <c r="F523" s="25" t="s">
        <v>10</v>
      </c>
      <c r="G523" s="25" t="s">
        <v>2503</v>
      </c>
      <c r="H523" s="24" t="s">
        <v>9</v>
      </c>
      <c r="I523" s="25" t="s">
        <v>595</v>
      </c>
      <c r="J523" s="25" t="s">
        <v>2506</v>
      </c>
      <c r="K523" s="16" t="s">
        <v>2586</v>
      </c>
      <c r="L523" s="28" t="s">
        <v>2582</v>
      </c>
      <c r="M523" s="28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3" customFormat="1" ht="32.1" customHeight="1">
      <c r="A524" s="25">
        <v>60169</v>
      </c>
      <c r="B524" s="22" t="s">
        <v>2529</v>
      </c>
      <c r="C524" s="25" t="s">
        <v>2499</v>
      </c>
      <c r="D524" s="25" t="str">
        <f t="shared" si="16"/>
        <v>EB09</v>
      </c>
      <c r="E524" s="25">
        <v>1.1000000000000001</v>
      </c>
      <c r="F524" s="25" t="s">
        <v>10</v>
      </c>
      <c r="G524" s="25" t="s">
        <v>2504</v>
      </c>
      <c r="H524" s="24" t="s">
        <v>9</v>
      </c>
      <c r="I524" s="25" t="s">
        <v>595</v>
      </c>
      <c r="J524" s="25" t="s">
        <v>2506</v>
      </c>
      <c r="K524" s="16" t="s">
        <v>2589</v>
      </c>
      <c r="L524" s="28" t="s">
        <v>2585</v>
      </c>
      <c r="M524" s="28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3" customFormat="1" ht="32.1" customHeight="1">
      <c r="A525" s="25">
        <v>60170</v>
      </c>
      <c r="B525" s="22" t="s">
        <v>2530</v>
      </c>
      <c r="C525" s="25" t="s">
        <v>2500</v>
      </c>
      <c r="D525" s="25" t="str">
        <f t="shared" si="16"/>
        <v>EB0A</v>
      </c>
      <c r="E525" s="25">
        <v>1.1000000000000001</v>
      </c>
      <c r="F525" s="25" t="s">
        <v>10</v>
      </c>
      <c r="G525" s="25" t="s">
        <v>2505</v>
      </c>
      <c r="H525" s="24" t="s">
        <v>9</v>
      </c>
      <c r="I525" s="25" t="s">
        <v>595</v>
      </c>
      <c r="J525" s="25" t="s">
        <v>2506</v>
      </c>
      <c r="K525" s="16" t="s">
        <v>2488</v>
      </c>
      <c r="L525" s="28" t="s">
        <v>2488</v>
      </c>
      <c r="M525" s="28" t="s">
        <v>2488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3" customFormat="1" ht="32.1" customHeight="1">
      <c r="A526" s="25">
        <v>60171</v>
      </c>
      <c r="B526" s="22" t="s">
        <v>2531</v>
      </c>
      <c r="C526" s="25" t="s">
        <v>2507</v>
      </c>
      <c r="D526" s="25" t="str">
        <f t="shared" si="16"/>
        <v>EB0B</v>
      </c>
      <c r="E526" s="25">
        <v>1.1000000000000001</v>
      </c>
      <c r="F526" s="25" t="s">
        <v>10</v>
      </c>
      <c r="G526" s="23" t="s">
        <v>2509</v>
      </c>
      <c r="H526" s="24" t="s">
        <v>9</v>
      </c>
      <c r="I526" s="25" t="s">
        <v>587</v>
      </c>
      <c r="J526" s="23" t="s">
        <v>916</v>
      </c>
      <c r="K526" s="16" t="s">
        <v>2589</v>
      </c>
      <c r="L526" s="28" t="s">
        <v>2588</v>
      </c>
      <c r="M526" s="28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3" customFormat="1" ht="32.1" customHeight="1">
      <c r="A527" s="25">
        <v>60172</v>
      </c>
      <c r="B527" s="22" t="s">
        <v>2532</v>
      </c>
      <c r="C527" s="25" t="s">
        <v>2508</v>
      </c>
      <c r="D527" s="25" t="str">
        <f t="shared" si="16"/>
        <v>EB0C</v>
      </c>
      <c r="E527" s="25">
        <v>1.1000000000000001</v>
      </c>
      <c r="F527" s="25" t="s">
        <v>10</v>
      </c>
      <c r="G527" s="23" t="s">
        <v>2510</v>
      </c>
      <c r="H527" s="24" t="s">
        <v>9</v>
      </c>
      <c r="I527" s="25" t="s">
        <v>587</v>
      </c>
      <c r="J527" s="23" t="s">
        <v>916</v>
      </c>
      <c r="K527" s="16" t="s">
        <v>2592</v>
      </c>
      <c r="L527" s="28" t="s">
        <v>2591</v>
      </c>
      <c r="M527" s="28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3" customFormat="1" ht="32.1" customHeight="1">
      <c r="A528" s="25">
        <v>60173</v>
      </c>
      <c r="B528" s="22" t="s">
        <v>2556</v>
      </c>
      <c r="C528" s="25" t="s">
        <v>2518</v>
      </c>
      <c r="D528" s="25" t="str">
        <f t="shared" si="16"/>
        <v>EB0D</v>
      </c>
      <c r="E528" s="25">
        <v>1.1000000000000001</v>
      </c>
      <c r="F528" s="25" t="s">
        <v>11</v>
      </c>
      <c r="G528" s="25" t="s">
        <v>2519</v>
      </c>
      <c r="H528" s="24" t="s">
        <v>9</v>
      </c>
      <c r="I528" s="25" t="s">
        <v>583</v>
      </c>
      <c r="J528" s="25" t="s">
        <v>2520</v>
      </c>
      <c r="K528" s="16" t="s">
        <v>2595</v>
      </c>
      <c r="L528" s="28" t="s">
        <v>2594</v>
      </c>
      <c r="M528" s="28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3" customFormat="1" ht="32.1" customHeight="1">
      <c r="A529" s="25">
        <v>60174</v>
      </c>
      <c r="B529" s="22"/>
      <c r="C529" s="25" t="s">
        <v>2623</v>
      </c>
      <c r="D529" s="25" t="str">
        <f t="shared" si="16"/>
        <v>EB0E</v>
      </c>
      <c r="E529" s="25">
        <v>1.1000000000000001</v>
      </c>
      <c r="F529" s="25" t="s">
        <v>10</v>
      </c>
      <c r="G529" s="25" t="s">
        <v>2624</v>
      </c>
      <c r="H529" s="24" t="s">
        <v>9</v>
      </c>
      <c r="I529" s="25" t="s">
        <v>595</v>
      </c>
      <c r="J529" s="23" t="s">
        <v>2625</v>
      </c>
      <c r="K529" s="16"/>
      <c r="L529" s="28" t="s">
        <v>2488</v>
      </c>
      <c r="M529" s="28" t="s">
        <v>2488</v>
      </c>
      <c r="N529" s="14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5">
        <v>60175</v>
      </c>
      <c r="B530" s="35"/>
      <c r="C530" s="25" t="s">
        <v>2599</v>
      </c>
      <c r="D530" s="25" t="str">
        <f t="shared" si="16"/>
        <v>EB0F</v>
      </c>
      <c r="E530" s="25">
        <v>1.1000000000000001</v>
      </c>
      <c r="F530" s="25" t="s">
        <v>10</v>
      </c>
      <c r="G530" s="25" t="s">
        <v>2600</v>
      </c>
      <c r="H530" s="24" t="s">
        <v>9</v>
      </c>
      <c r="I530" s="25" t="s">
        <v>773</v>
      </c>
      <c r="J530" s="23" t="s">
        <v>2601</v>
      </c>
      <c r="K530" s="16" t="s">
        <v>2488</v>
      </c>
      <c r="L530" s="16" t="s">
        <v>2488</v>
      </c>
      <c r="M530" s="16" t="s">
        <v>2488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9">
        <v>60176</v>
      </c>
      <c r="B531" s="35"/>
      <c r="C531" s="25" t="s">
        <v>2613</v>
      </c>
      <c r="D531" s="25" t="str">
        <f t="shared" si="16"/>
        <v>EB10</v>
      </c>
      <c r="E531" s="25">
        <v>1.1000000000000001</v>
      </c>
      <c r="F531" s="25" t="s">
        <v>11</v>
      </c>
      <c r="G531" s="25" t="s">
        <v>2615</v>
      </c>
      <c r="H531" s="24" t="s">
        <v>9</v>
      </c>
      <c r="I531" s="25" t="s">
        <v>2617</v>
      </c>
      <c r="J531" s="23" t="s">
        <v>2618</v>
      </c>
      <c r="K531" s="16" t="s">
        <v>2488</v>
      </c>
      <c r="L531" s="16" t="s">
        <v>2488</v>
      </c>
      <c r="M531" s="16" t="s">
        <v>2488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5">
        <v>60177</v>
      </c>
      <c r="B532" s="35"/>
      <c r="C532" s="25" t="s">
        <v>2614</v>
      </c>
      <c r="D532" s="25" t="str">
        <f t="shared" si="16"/>
        <v>EB11</v>
      </c>
      <c r="E532" s="25">
        <v>1.1000000000000001</v>
      </c>
      <c r="F532" s="25" t="s">
        <v>11</v>
      </c>
      <c r="G532" s="25" t="s">
        <v>2616</v>
      </c>
      <c r="H532" s="24" t="s">
        <v>9</v>
      </c>
      <c r="I532" s="25" t="s">
        <v>2617</v>
      </c>
      <c r="J532" s="23" t="s">
        <v>2619</v>
      </c>
      <c r="K532" s="16" t="s">
        <v>2488</v>
      </c>
      <c r="L532" s="16" t="s">
        <v>2488</v>
      </c>
      <c r="M532" s="16" t="s">
        <v>2488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5">
        <v>60178</v>
      </c>
      <c r="B533" s="35"/>
      <c r="C533" s="25" t="s">
        <v>2626</v>
      </c>
      <c r="D533" s="25" t="str">
        <f t="shared" si="16"/>
        <v>EB12</v>
      </c>
      <c r="E533" s="25">
        <v>1.1000000000000001</v>
      </c>
      <c r="F533" s="25" t="s">
        <v>10</v>
      </c>
      <c r="G533" s="25" t="s">
        <v>2627</v>
      </c>
      <c r="H533" s="24" t="s">
        <v>9</v>
      </c>
      <c r="I533" s="25" t="s">
        <v>595</v>
      </c>
      <c r="J533" s="23" t="s">
        <v>2628</v>
      </c>
      <c r="K533" s="16" t="s">
        <v>2488</v>
      </c>
      <c r="L533" s="16" t="s">
        <v>2488</v>
      </c>
      <c r="M533" s="16" t="s">
        <v>2488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5">
        <v>60179</v>
      </c>
      <c r="B534" s="36"/>
      <c r="C534" s="2" t="s">
        <v>2629</v>
      </c>
      <c r="D534" s="25" t="str">
        <f t="shared" si="16"/>
        <v>EB13</v>
      </c>
      <c r="E534" s="25">
        <v>1.1000000000000001</v>
      </c>
      <c r="F534" s="25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2488</v>
      </c>
      <c r="L534" s="16" t="s">
        <v>2488</v>
      </c>
      <c r="M534" s="16" t="s">
        <v>2488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5">
        <v>60180</v>
      </c>
      <c r="B535" s="36"/>
      <c r="C535" s="2" t="s">
        <v>2635</v>
      </c>
      <c r="D535" s="25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16" t="s">
        <v>2638</v>
      </c>
      <c r="L535" s="27" t="s">
        <v>2640</v>
      </c>
      <c r="M535" s="26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5">
        <v>60181</v>
      </c>
      <c r="B536" s="36"/>
      <c r="C536" s="2" t="s">
        <v>2641</v>
      </c>
      <c r="D536" s="25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2488</v>
      </c>
      <c r="L536" s="16" t="s">
        <v>2488</v>
      </c>
      <c r="M536" s="16" t="s">
        <v>2488</v>
      </c>
      <c r="N536" s="14" t="str">
        <f t="shared" si="17"/>
        <v>{"decimal":"60181","namebowtie":"brand-gradle","namemdl2":"null","codebowtie":"EB15","codemdl2":"null","stylevariation":"bold","keywords":["brand","logo","gradle","elephant","build"],"subset":"VSTS","group":"Build","usagenotes":"Gradle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5">
        <v>60182</v>
      </c>
      <c r="B537" s="36"/>
      <c r="C537" s="2" t="s">
        <v>2644</v>
      </c>
      <c r="D537" s="25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16" t="s">
        <v>2488</v>
      </c>
      <c r="L537" s="16" t="s">
        <v>2488</v>
      </c>
      <c r="M537" s="16" t="s">
        <v>2488</v>
      </c>
      <c r="N537" s="14" t="str">
        <f t="shared" si="17"/>
        <v>{"decimal":"60182","namebowtie":"symbol-work","namemdl2":"null","codebowtie":"EB16","codemdl2":"null","stylevariation":"bold","keywords":["symbol","work","item","generic","clipboard"],"subset":"VSTS","group":"Work","usagenotes":"Default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5">
        <v>60183</v>
      </c>
      <c r="B538" s="36"/>
      <c r="C538" s="2" t="s">
        <v>2660</v>
      </c>
      <c r="D538" s="25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2488</v>
      </c>
      <c r="L538" s="16" t="s">
        <v>2488</v>
      </c>
      <c r="M538" s="16" t="s">
        <v>2488</v>
      </c>
      <c r="N538" s="14" t="str">
        <f t="shared" si="17"/>
        <v>{"decimal":"60183","namebowtie":"browser-tab","namemdl2":"null","codebowtie":"EB17","codemdl2":"null","stylevariation":"light","keywords":["browser","tab"],"subset":"VSTS","group":"Test","usagenotes":"Used in Test extension for browser tab."}</v>
      </c>
      <c r="O538" s="14"/>
    </row>
    <row r="539" spans="1:16" ht="32.1" customHeight="1">
      <c r="A539" s="25">
        <v>60184</v>
      </c>
      <c r="B539" s="36"/>
      <c r="C539" s="2" t="s">
        <v>2666</v>
      </c>
      <c r="D539" s="25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t="s">
        <v>2663</v>
      </c>
      <c r="M539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5">
        <v>60185</v>
      </c>
      <c r="B540" s="36"/>
      <c r="C540" s="2" t="s">
        <v>2669</v>
      </c>
      <c r="D540" s="25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2488</v>
      </c>
      <c r="L540" s="16" t="s">
        <v>2488</v>
      </c>
      <c r="M540" s="16" t="s">
        <v>2488</v>
      </c>
      <c r="N540" s="14" t="str">
        <f t="shared" si="17"/>
        <v>{"decimal":"60185","namebowtie":"browser-tab-screenshot","namemdl2":"null","codebowtie":"EB19","codemdl2":"null","stylevariation":"light","keywords":["browser","tab","screenshot","camera","capture"],"subset":"VSTS","group":"Test","usagenotes":"Used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5">
        <v>60186</v>
      </c>
      <c r="B541" s="36"/>
      <c r="C541" s="2" t="s">
        <v>2672</v>
      </c>
      <c r="D541" s="25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2488</v>
      </c>
      <c r="L541" s="16" t="s">
        <v>2488</v>
      </c>
      <c r="M541" s="16" t="s">
        <v>2488</v>
      </c>
      <c r="N541" s="14" t="str">
        <f t="shared" si="17"/>
        <v>{"decimal":"60186","namebowtie":"desktop-screenshot","namemdl2":"null","codebowtie":"EB1A","codemdl2":"null","stylevariation":"light","keywords":["desktop","screenshot","camera","capture","monitor","screen"],"subset":"VSTS","group":"Test","usagenotes":"Used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5">
        <v>60187</v>
      </c>
      <c r="C542" s="2" t="s">
        <v>2679</v>
      </c>
      <c r="D542" s="25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2488</v>
      </c>
      <c r="L542" s="16" t="s">
        <v>2488</v>
      </c>
      <c r="M542" s="16" t="s">
        <v>2488</v>
      </c>
      <c r="N542" s="14" t="str">
        <f t="shared" si="17"/>
        <v>{"decimal":"60187","namebowtie":"file-type-yml","namemdl2":"null","codebowtie":"EB1B","codemdl2":"null","stylevariation":"light","keywords":["file","type","yml","yaml","document","letter"],"subset":"VSTS","group":"Code","usagenotes":"Used for *.yml type files in Code hub file tree view."}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2017-11-08T19:57:43Z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