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2" i="2" l="1"/>
  <c r="N523" i="2"/>
  <c r="N524" i="2"/>
  <c r="N525" i="2"/>
  <c r="N526" i="2"/>
  <c r="N527" i="2"/>
  <c r="N528" i="2"/>
  <c r="N529" i="2"/>
  <c r="D529" i="2" l="1"/>
  <c r="D528" i="2" l="1"/>
  <c r="D526" i="2" l="1"/>
  <c r="D527" i="2"/>
  <c r="D521" i="2" l="1"/>
  <c r="N521" i="2" s="1"/>
  <c r="D522" i="2"/>
  <c r="D523" i="2"/>
  <c r="D524" i="2"/>
  <c r="D525" i="2"/>
  <c r="D518" i="2" l="1"/>
  <c r="N518" i="2" s="1"/>
  <c r="D519" i="2"/>
  <c r="N519" i="2" s="1"/>
  <c r="D520" i="2"/>
  <c r="N520" i="2" s="1"/>
  <c r="D517" i="2" l="1"/>
  <c r="N517" i="2" s="1"/>
  <c r="D516" i="2"/>
  <c r="N516" i="2" s="1"/>
  <c r="D515" i="2" l="1"/>
  <c r="N515" i="2" s="1"/>
  <c r="D514" i="2" l="1"/>
  <c r="N514" i="2" s="1"/>
  <c r="D513" i="2" l="1"/>
  <c r="N513" i="2" s="1"/>
  <c r="D512" i="2" l="1"/>
  <c r="N512" i="2" s="1"/>
  <c r="D511" i="2"/>
  <c r="N511" i="2" s="1"/>
  <c r="D510" i="2" l="1"/>
  <c r="N510" i="2" s="1"/>
  <c r="D509" i="2" l="1"/>
  <c r="N509" i="2" s="1"/>
  <c r="D507" i="2" l="1"/>
  <c r="N507" i="2" s="1"/>
  <c r="D508" i="2"/>
  <c r="N508" i="2" s="1"/>
  <c r="D506" i="2" l="1"/>
  <c r="N506" i="2" s="1"/>
  <c r="D504" i="2"/>
  <c r="N504" i="2" s="1"/>
  <c r="D505" i="2"/>
  <c r="N505" i="2" s="1"/>
  <c r="D503" i="2"/>
  <c r="N503" i="2" s="1"/>
  <c r="D502" i="2" l="1"/>
  <c r="N502" i="2" s="1"/>
  <c r="D501" i="2" l="1"/>
  <c r="N501" i="2" s="1"/>
  <c r="D500" i="2" l="1"/>
  <c r="N500" i="2" s="1"/>
  <c r="D499" i="2" l="1"/>
  <c r="N499" i="2" s="1"/>
  <c r="D498" i="2" l="1"/>
  <c r="N498" i="2" s="1"/>
  <c r="D494" i="2" l="1"/>
  <c r="N494" i="2" s="1"/>
  <c r="D495" i="2"/>
  <c r="N495" i="2" s="1"/>
  <c r="D496" i="2"/>
  <c r="N496" i="2" s="1"/>
  <c r="D497" i="2"/>
  <c r="N497" i="2" s="1"/>
  <c r="D492" i="2"/>
  <c r="N492" i="2" s="1"/>
  <c r="D493" i="2"/>
  <c r="N493" i="2" s="1"/>
  <c r="D488" i="2" l="1"/>
  <c r="N488" i="2" s="1"/>
  <c r="D489" i="2"/>
  <c r="N489" i="2" s="1"/>
  <c r="D490" i="2"/>
  <c r="N490" i="2" s="1"/>
  <c r="D491" i="2"/>
  <c r="N491" i="2" s="1"/>
  <c r="D474" i="2" l="1"/>
  <c r="N474" i="2" s="1"/>
  <c r="D475" i="2"/>
  <c r="N475" i="2" s="1"/>
  <c r="D476" i="2"/>
  <c r="N476" i="2" s="1"/>
  <c r="D477" i="2"/>
  <c r="N477" i="2" s="1"/>
  <c r="D478" i="2"/>
  <c r="N478" i="2" s="1"/>
  <c r="D479" i="2"/>
  <c r="N479" i="2" s="1"/>
  <c r="D480" i="2"/>
  <c r="N480" i="2" s="1"/>
  <c r="D481" i="2"/>
  <c r="N481" i="2" s="1"/>
  <c r="D482" i="2"/>
  <c r="N482" i="2" s="1"/>
  <c r="D483" i="2"/>
  <c r="N483" i="2" s="1"/>
  <c r="D484" i="2"/>
  <c r="N484" i="2" s="1"/>
  <c r="D485" i="2"/>
  <c r="N485" i="2" s="1"/>
  <c r="D486" i="2"/>
  <c r="N486" i="2" s="1"/>
  <c r="D487" i="2"/>
  <c r="N487" i="2" s="1"/>
  <c r="D473" i="2" l="1"/>
  <c r="N473" i="2" s="1"/>
  <c r="D469" i="2" l="1"/>
  <c r="N469" i="2" s="1"/>
  <c r="D470" i="2"/>
  <c r="N470" i="2" s="1"/>
  <c r="D471" i="2"/>
  <c r="N471" i="2" s="1"/>
  <c r="D472" i="2"/>
  <c r="N472" i="2" s="1"/>
  <c r="D462" i="2" l="1"/>
  <c r="N462" i="2" s="1"/>
  <c r="D461" i="2"/>
  <c r="N461" i="2" s="1"/>
  <c r="D460" i="2"/>
  <c r="N460" i="2" s="1"/>
  <c r="D459" i="2"/>
  <c r="N459" i="2" s="1"/>
  <c r="D458" i="2"/>
  <c r="N458" i="2" s="1"/>
  <c r="D457" i="2"/>
  <c r="N457" i="2" s="1"/>
  <c r="D456" i="2"/>
  <c r="N456" i="2" s="1"/>
  <c r="D455" i="2"/>
  <c r="N455" i="2" s="1"/>
  <c r="D454" i="2"/>
  <c r="N454" i="2" s="1"/>
  <c r="D453" i="2"/>
  <c r="N453" i="2" s="1"/>
  <c r="D452" i="2"/>
  <c r="N452" i="2" s="1"/>
  <c r="D451" i="2"/>
  <c r="N451" i="2" s="1"/>
  <c r="D450" i="2"/>
  <c r="N450" i="2" s="1"/>
  <c r="D449" i="2"/>
  <c r="N449" i="2" s="1"/>
  <c r="D448" i="2"/>
  <c r="N448" i="2" s="1"/>
  <c r="D447" i="2"/>
  <c r="N447" i="2" s="1"/>
  <c r="D463" i="2" l="1"/>
  <c r="N463" i="2" s="1"/>
  <c r="D464" i="2"/>
  <c r="N464" i="2" s="1"/>
  <c r="D465" i="2"/>
  <c r="N465" i="2" s="1"/>
  <c r="D466" i="2"/>
  <c r="N466" i="2" s="1"/>
  <c r="D467" i="2"/>
  <c r="N467" i="2" s="1"/>
  <c r="D468" i="2"/>
  <c r="N468" i="2" s="1"/>
  <c r="D356" i="2" l="1"/>
  <c r="N356" i="2" s="1"/>
  <c r="D357" i="2"/>
  <c r="N357" i="2" s="1"/>
  <c r="D358" i="2"/>
  <c r="N358" i="2" s="1"/>
  <c r="D359" i="2"/>
  <c r="N359" i="2" s="1"/>
  <c r="D360" i="2"/>
  <c r="N360" i="2" s="1"/>
  <c r="D361" i="2"/>
  <c r="N361" i="2" s="1"/>
  <c r="D362" i="2"/>
  <c r="N362" i="2" s="1"/>
  <c r="D363" i="2"/>
  <c r="N363" i="2" s="1"/>
  <c r="D364" i="2"/>
  <c r="N364" i="2" s="1"/>
  <c r="D365" i="2"/>
  <c r="N365" i="2" s="1"/>
  <c r="D366" i="2"/>
  <c r="N366" i="2" s="1"/>
  <c r="D439" i="2" l="1"/>
  <c r="N439" i="2" s="1"/>
  <c r="D440" i="2"/>
  <c r="N440" i="2" s="1"/>
  <c r="D441" i="2"/>
  <c r="N441" i="2" s="1"/>
  <c r="D442" i="2"/>
  <c r="N442" i="2" s="1"/>
  <c r="D443" i="2"/>
  <c r="N443" i="2" s="1"/>
  <c r="D444" i="2"/>
  <c r="N444" i="2" s="1"/>
  <c r="D445" i="2"/>
  <c r="N445" i="2" s="1"/>
  <c r="D446" i="2"/>
  <c r="N446" i="2" s="1"/>
  <c r="D435" i="2" l="1"/>
  <c r="N435" i="2" s="1"/>
  <c r="D436" i="2"/>
  <c r="N436" i="2" s="1"/>
  <c r="D437" i="2"/>
  <c r="N437" i="2" s="1"/>
  <c r="D438" i="2"/>
  <c r="N438" i="2" s="1"/>
  <c r="D411" i="2" l="1"/>
  <c r="N411" i="2" s="1"/>
  <c r="D412" i="2"/>
  <c r="N412" i="2" s="1"/>
  <c r="D413" i="2"/>
  <c r="N413" i="2" s="1"/>
  <c r="D414" i="2"/>
  <c r="N414" i="2" s="1"/>
  <c r="D415" i="2"/>
  <c r="N415" i="2" s="1"/>
  <c r="D416" i="2"/>
  <c r="N416" i="2" s="1"/>
  <c r="D417" i="2"/>
  <c r="N417" i="2" s="1"/>
  <c r="D418" i="2"/>
  <c r="N418" i="2" s="1"/>
  <c r="D419" i="2"/>
  <c r="N419" i="2" s="1"/>
  <c r="D420" i="2"/>
  <c r="N420" i="2" s="1"/>
  <c r="D421" i="2"/>
  <c r="N421" i="2" s="1"/>
  <c r="D422" i="2"/>
  <c r="N422" i="2" s="1"/>
  <c r="D423" i="2"/>
  <c r="N423" i="2" s="1"/>
  <c r="D424" i="2"/>
  <c r="N424" i="2" s="1"/>
  <c r="D425" i="2"/>
  <c r="N425" i="2" s="1"/>
  <c r="D426" i="2"/>
  <c r="N426" i="2" s="1"/>
  <c r="D427" i="2"/>
  <c r="N427" i="2" s="1"/>
  <c r="D428" i="2"/>
  <c r="N428" i="2" s="1"/>
  <c r="D429" i="2"/>
  <c r="N429" i="2" s="1"/>
  <c r="D430" i="2"/>
  <c r="N430" i="2" s="1"/>
  <c r="D431" i="2"/>
  <c r="N431" i="2" s="1"/>
  <c r="D432" i="2"/>
  <c r="N432" i="2" s="1"/>
  <c r="D433" i="2"/>
  <c r="N433" i="2" s="1"/>
  <c r="D434" i="2"/>
  <c r="N434" i="2" s="1"/>
  <c r="D381" i="2" l="1"/>
  <c r="N381" i="2" s="1"/>
  <c r="D382" i="2"/>
  <c r="N382" i="2" s="1"/>
  <c r="D383" i="2"/>
  <c r="N383" i="2" s="1"/>
  <c r="D384" i="2"/>
  <c r="N384" i="2" s="1"/>
  <c r="D385" i="2"/>
  <c r="N385" i="2" s="1"/>
  <c r="D372" i="2"/>
  <c r="N372" i="2" s="1"/>
  <c r="D373" i="2"/>
  <c r="N373" i="2" s="1"/>
  <c r="D374" i="2"/>
  <c r="N374" i="2" s="1"/>
  <c r="D375" i="2"/>
  <c r="N375" i="2" s="1"/>
  <c r="D376" i="2"/>
  <c r="N376" i="2" s="1"/>
  <c r="D377" i="2"/>
  <c r="N377" i="2" s="1"/>
  <c r="D341" i="2" l="1"/>
  <c r="N341" i="2" s="1"/>
  <c r="D342" i="2"/>
  <c r="N342" i="2" s="1"/>
  <c r="D343" i="2"/>
  <c r="N343" i="2" s="1"/>
  <c r="D344" i="2"/>
  <c r="N344" i="2" s="1"/>
  <c r="D345" i="2"/>
  <c r="N345" i="2" s="1"/>
  <c r="D346" i="2"/>
  <c r="N346" i="2" s="1"/>
  <c r="D347" i="2"/>
  <c r="N347" i="2" s="1"/>
  <c r="D348" i="2"/>
  <c r="N348" i="2" s="1"/>
  <c r="D349" i="2"/>
  <c r="N349" i="2" s="1"/>
  <c r="D350" i="2"/>
  <c r="N350" i="2" s="1"/>
  <c r="D351" i="2"/>
  <c r="N351" i="2" s="1"/>
  <c r="D352" i="2"/>
  <c r="N352" i="2" s="1"/>
  <c r="D353" i="2"/>
  <c r="N353" i="2" s="1"/>
  <c r="D354" i="2"/>
  <c r="N354" i="2" s="1"/>
  <c r="D355" i="2"/>
  <c r="N355" i="2" s="1"/>
  <c r="D367" i="2"/>
  <c r="N367" i="2" s="1"/>
  <c r="D368" i="2"/>
  <c r="N368" i="2" s="1"/>
  <c r="D369" i="2"/>
  <c r="N369" i="2" s="1"/>
  <c r="D370" i="2"/>
  <c r="N370" i="2" s="1"/>
  <c r="D371" i="2"/>
  <c r="N371" i="2" s="1"/>
  <c r="D378" i="2"/>
  <c r="N378" i="2" s="1"/>
  <c r="D379" i="2"/>
  <c r="N379" i="2" s="1"/>
  <c r="D380" i="2"/>
  <c r="N380" i="2" s="1"/>
  <c r="D386" i="2"/>
  <c r="N386" i="2" s="1"/>
  <c r="D387" i="2"/>
  <c r="N387" i="2" s="1"/>
  <c r="D388" i="2"/>
  <c r="N388" i="2" s="1"/>
  <c r="D389" i="2"/>
  <c r="N389" i="2" s="1"/>
  <c r="D390" i="2"/>
  <c r="N390" i="2" s="1"/>
  <c r="D391" i="2"/>
  <c r="N391" i="2" s="1"/>
  <c r="D392" i="2"/>
  <c r="N392" i="2" s="1"/>
  <c r="D393" i="2"/>
  <c r="N393" i="2" s="1"/>
  <c r="D394" i="2"/>
  <c r="N394" i="2" s="1"/>
  <c r="D395" i="2"/>
  <c r="N395" i="2" s="1"/>
  <c r="D396" i="2"/>
  <c r="N396" i="2" s="1"/>
  <c r="D397" i="2"/>
  <c r="N397" i="2" s="1"/>
  <c r="D398" i="2"/>
  <c r="N398" i="2" s="1"/>
  <c r="D399" i="2"/>
  <c r="N399" i="2" s="1"/>
  <c r="D400" i="2"/>
  <c r="N400" i="2" s="1"/>
  <c r="D401" i="2"/>
  <c r="N401" i="2" s="1"/>
  <c r="D402" i="2"/>
  <c r="N402" i="2" s="1"/>
  <c r="D340" i="2"/>
  <c r="N340" i="2" s="1"/>
  <c r="D335" i="2" l="1"/>
  <c r="N335" i="2" s="1"/>
  <c r="D336" i="2"/>
  <c r="N336" i="2" s="1"/>
  <c r="D337" i="2"/>
  <c r="N337" i="2" s="1"/>
  <c r="D338" i="2"/>
  <c r="N338" i="2" s="1"/>
  <c r="D339" i="2"/>
  <c r="N339" i="2" s="1"/>
  <c r="D403" i="2"/>
  <c r="N403" i="2" s="1"/>
  <c r="D404" i="2"/>
  <c r="N404" i="2" s="1"/>
  <c r="D405" i="2"/>
  <c r="N405" i="2" s="1"/>
  <c r="D406" i="2"/>
  <c r="N406" i="2" s="1"/>
  <c r="D407" i="2"/>
  <c r="N407" i="2" s="1"/>
  <c r="D408" i="2"/>
  <c r="N408" i="2" s="1"/>
  <c r="D409" i="2"/>
  <c r="N409" i="2" s="1"/>
  <c r="D410" i="2"/>
  <c r="N410" i="2" s="1"/>
  <c r="D334" i="2"/>
  <c r="N334" i="2" s="1"/>
  <c r="D4" i="2" l="1"/>
  <c r="N4" i="2" s="1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N26" i="2" s="1"/>
  <c r="D27" i="2"/>
  <c r="N27" i="2" s="1"/>
  <c r="D28" i="2"/>
  <c r="N28" i="2" s="1"/>
  <c r="D29" i="2"/>
  <c r="N29" i="2" s="1"/>
  <c r="D30" i="2"/>
  <c r="N30" i="2" s="1"/>
  <c r="D31" i="2"/>
  <c r="N31" i="2" s="1"/>
  <c r="D32" i="2"/>
  <c r="N32" i="2" s="1"/>
  <c r="D33" i="2"/>
  <c r="N33" i="2" s="1"/>
  <c r="D34" i="2"/>
  <c r="N34" i="2" s="1"/>
  <c r="D35" i="2"/>
  <c r="N35" i="2" s="1"/>
  <c r="D36" i="2"/>
  <c r="N36" i="2" s="1"/>
  <c r="D37" i="2"/>
  <c r="N37" i="2" s="1"/>
  <c r="D38" i="2"/>
  <c r="N38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D49" i="2"/>
  <c r="N49" i="2" s="1"/>
  <c r="D50" i="2"/>
  <c r="N50" i="2" s="1"/>
  <c r="D51" i="2"/>
  <c r="N51" i="2" s="1"/>
  <c r="D52" i="2"/>
  <c r="N52" i="2" s="1"/>
  <c r="D53" i="2"/>
  <c r="N53" i="2" s="1"/>
  <c r="D54" i="2"/>
  <c r="N54" i="2" s="1"/>
  <c r="D55" i="2"/>
  <c r="N55" i="2" s="1"/>
  <c r="D56" i="2"/>
  <c r="N56" i="2" s="1"/>
  <c r="D57" i="2"/>
  <c r="N57" i="2" s="1"/>
  <c r="D58" i="2"/>
  <c r="N58" i="2" s="1"/>
  <c r="D59" i="2"/>
  <c r="N59" i="2" s="1"/>
  <c r="D60" i="2"/>
  <c r="N60" i="2" s="1"/>
  <c r="D61" i="2"/>
  <c r="N61" i="2" s="1"/>
  <c r="D62" i="2"/>
  <c r="N62" i="2" s="1"/>
  <c r="D63" i="2"/>
  <c r="N63" i="2" s="1"/>
  <c r="D64" i="2"/>
  <c r="N64" i="2" s="1"/>
  <c r="D65" i="2"/>
  <c r="N65" i="2" s="1"/>
  <c r="D66" i="2"/>
  <c r="N66" i="2" s="1"/>
  <c r="D67" i="2"/>
  <c r="N67" i="2" s="1"/>
  <c r="D68" i="2"/>
  <c r="N68" i="2" s="1"/>
  <c r="D69" i="2"/>
  <c r="N69" i="2" s="1"/>
  <c r="D70" i="2"/>
  <c r="N70" i="2" s="1"/>
  <c r="D71" i="2"/>
  <c r="N71" i="2" s="1"/>
  <c r="D72" i="2"/>
  <c r="N72" i="2" s="1"/>
  <c r="D73" i="2"/>
  <c r="N73" i="2" s="1"/>
  <c r="D74" i="2"/>
  <c r="N74" i="2" s="1"/>
  <c r="D75" i="2"/>
  <c r="N75" i="2" s="1"/>
  <c r="D76" i="2"/>
  <c r="N76" i="2" s="1"/>
  <c r="D77" i="2"/>
  <c r="N77" i="2" s="1"/>
  <c r="D78" i="2"/>
  <c r="N78" i="2" s="1"/>
  <c r="D79" i="2"/>
  <c r="N79" i="2" s="1"/>
  <c r="D80" i="2"/>
  <c r="N80" i="2" s="1"/>
  <c r="D81" i="2"/>
  <c r="N81" i="2" s="1"/>
  <c r="D82" i="2"/>
  <c r="N82" i="2" s="1"/>
  <c r="D83" i="2"/>
  <c r="N83" i="2" s="1"/>
  <c r="D84" i="2"/>
  <c r="N84" i="2" s="1"/>
  <c r="D85" i="2"/>
  <c r="N85" i="2" s="1"/>
  <c r="D86" i="2"/>
  <c r="N86" i="2" s="1"/>
  <c r="D87" i="2"/>
  <c r="N87" i="2" s="1"/>
  <c r="D88" i="2"/>
  <c r="N88" i="2" s="1"/>
  <c r="D89" i="2"/>
  <c r="N89" i="2" s="1"/>
  <c r="D90" i="2"/>
  <c r="N90" i="2" s="1"/>
  <c r="D91" i="2"/>
  <c r="N91" i="2" s="1"/>
  <c r="D92" i="2"/>
  <c r="N92" i="2" s="1"/>
  <c r="D93" i="2"/>
  <c r="N93" i="2" s="1"/>
  <c r="D94" i="2"/>
  <c r="N94" i="2" s="1"/>
  <c r="D95" i="2"/>
  <c r="N95" i="2" s="1"/>
  <c r="D96" i="2"/>
  <c r="N96" i="2" s="1"/>
  <c r="D97" i="2"/>
  <c r="N97" i="2" s="1"/>
  <c r="D98" i="2"/>
  <c r="N98" i="2" s="1"/>
  <c r="D99" i="2"/>
  <c r="N99" i="2" s="1"/>
  <c r="D100" i="2"/>
  <c r="N100" i="2" s="1"/>
  <c r="D101" i="2"/>
  <c r="N101" i="2" s="1"/>
  <c r="D102" i="2"/>
  <c r="N102" i="2" s="1"/>
  <c r="D103" i="2"/>
  <c r="N103" i="2" s="1"/>
  <c r="D104" i="2"/>
  <c r="N104" i="2" s="1"/>
  <c r="D105" i="2"/>
  <c r="N105" i="2" s="1"/>
  <c r="D106" i="2"/>
  <c r="N106" i="2" s="1"/>
  <c r="D107" i="2"/>
  <c r="N107" i="2" s="1"/>
  <c r="D108" i="2"/>
  <c r="N108" i="2" s="1"/>
  <c r="D109" i="2"/>
  <c r="N109" i="2" s="1"/>
  <c r="D110" i="2"/>
  <c r="N110" i="2" s="1"/>
  <c r="D111" i="2"/>
  <c r="N111" i="2" s="1"/>
  <c r="D112" i="2"/>
  <c r="N112" i="2" s="1"/>
  <c r="D113" i="2"/>
  <c r="N113" i="2" s="1"/>
  <c r="D114" i="2"/>
  <c r="N114" i="2" s="1"/>
  <c r="D115" i="2"/>
  <c r="N115" i="2" s="1"/>
  <c r="D116" i="2"/>
  <c r="N116" i="2" s="1"/>
  <c r="D117" i="2"/>
  <c r="N117" i="2" s="1"/>
  <c r="D118" i="2"/>
  <c r="N118" i="2" s="1"/>
  <c r="D119" i="2"/>
  <c r="N119" i="2" s="1"/>
  <c r="D120" i="2"/>
  <c r="N120" i="2" s="1"/>
  <c r="D121" i="2"/>
  <c r="N121" i="2" s="1"/>
  <c r="D122" i="2"/>
  <c r="N122" i="2" s="1"/>
  <c r="D123" i="2"/>
  <c r="N123" i="2" s="1"/>
  <c r="D124" i="2"/>
  <c r="N124" i="2" s="1"/>
  <c r="D125" i="2"/>
  <c r="N125" i="2" s="1"/>
  <c r="D126" i="2"/>
  <c r="N126" i="2" s="1"/>
  <c r="D127" i="2"/>
  <c r="N127" i="2" s="1"/>
  <c r="D128" i="2"/>
  <c r="N128" i="2" s="1"/>
  <c r="D129" i="2"/>
  <c r="N129" i="2" s="1"/>
  <c r="D130" i="2"/>
  <c r="N130" i="2" s="1"/>
  <c r="D131" i="2"/>
  <c r="N131" i="2" s="1"/>
  <c r="D132" i="2"/>
  <c r="N132" i="2" s="1"/>
  <c r="D133" i="2"/>
  <c r="N133" i="2" s="1"/>
  <c r="D134" i="2"/>
  <c r="N134" i="2" s="1"/>
  <c r="D135" i="2"/>
  <c r="N135" i="2" s="1"/>
  <c r="D136" i="2"/>
  <c r="N136" i="2" s="1"/>
  <c r="D137" i="2"/>
  <c r="N137" i="2" s="1"/>
  <c r="D138" i="2"/>
  <c r="N138" i="2" s="1"/>
  <c r="D139" i="2"/>
  <c r="N139" i="2" s="1"/>
  <c r="D140" i="2"/>
  <c r="N140" i="2" s="1"/>
  <c r="D141" i="2"/>
  <c r="N141" i="2" s="1"/>
  <c r="D142" i="2"/>
  <c r="N142" i="2" s="1"/>
  <c r="D143" i="2"/>
  <c r="N143" i="2" s="1"/>
  <c r="D144" i="2"/>
  <c r="N144" i="2" s="1"/>
  <c r="D145" i="2"/>
  <c r="N145" i="2" s="1"/>
  <c r="D146" i="2"/>
  <c r="N146" i="2" s="1"/>
  <c r="D147" i="2"/>
  <c r="N147" i="2" s="1"/>
  <c r="D148" i="2"/>
  <c r="N148" i="2" s="1"/>
  <c r="D149" i="2"/>
  <c r="N149" i="2" s="1"/>
  <c r="D150" i="2"/>
  <c r="N150" i="2" s="1"/>
  <c r="D151" i="2"/>
  <c r="N151" i="2" s="1"/>
  <c r="D152" i="2"/>
  <c r="N152" i="2" s="1"/>
  <c r="D153" i="2"/>
  <c r="N153" i="2" s="1"/>
  <c r="D154" i="2"/>
  <c r="N154" i="2" s="1"/>
  <c r="D155" i="2"/>
  <c r="N155" i="2" s="1"/>
  <c r="D156" i="2"/>
  <c r="N156" i="2" s="1"/>
  <c r="D157" i="2"/>
  <c r="N157" i="2" s="1"/>
  <c r="D158" i="2"/>
  <c r="N158" i="2" s="1"/>
  <c r="D159" i="2"/>
  <c r="N159" i="2" s="1"/>
  <c r="D160" i="2"/>
  <c r="N160" i="2" s="1"/>
  <c r="D161" i="2"/>
  <c r="N161" i="2" s="1"/>
  <c r="D162" i="2"/>
  <c r="N162" i="2" s="1"/>
  <c r="D163" i="2"/>
  <c r="N163" i="2" s="1"/>
  <c r="D164" i="2"/>
  <c r="N164" i="2" s="1"/>
  <c r="D165" i="2"/>
  <c r="N165" i="2" s="1"/>
  <c r="D166" i="2"/>
  <c r="N166" i="2" s="1"/>
  <c r="D167" i="2"/>
  <c r="N167" i="2" s="1"/>
  <c r="D168" i="2"/>
  <c r="N168" i="2" s="1"/>
  <c r="D169" i="2"/>
  <c r="N169" i="2" s="1"/>
  <c r="D170" i="2"/>
  <c r="N170" i="2" s="1"/>
  <c r="D171" i="2"/>
  <c r="N171" i="2" s="1"/>
  <c r="D172" i="2"/>
  <c r="N172" i="2" s="1"/>
  <c r="D173" i="2"/>
  <c r="N173" i="2" s="1"/>
  <c r="D174" i="2"/>
  <c r="N174" i="2" s="1"/>
  <c r="D175" i="2"/>
  <c r="N175" i="2" s="1"/>
  <c r="D176" i="2"/>
  <c r="N176" i="2" s="1"/>
  <c r="D177" i="2"/>
  <c r="N177" i="2" s="1"/>
  <c r="D178" i="2"/>
  <c r="N178" i="2" s="1"/>
  <c r="D179" i="2"/>
  <c r="N179" i="2" s="1"/>
  <c r="D180" i="2"/>
  <c r="N180" i="2" s="1"/>
  <c r="D181" i="2"/>
  <c r="N181" i="2" s="1"/>
  <c r="D182" i="2"/>
  <c r="N182" i="2" s="1"/>
  <c r="D183" i="2"/>
  <c r="N183" i="2" s="1"/>
  <c r="D184" i="2"/>
  <c r="N184" i="2" s="1"/>
  <c r="D185" i="2"/>
  <c r="N185" i="2" s="1"/>
  <c r="D186" i="2"/>
  <c r="N186" i="2" s="1"/>
  <c r="D187" i="2"/>
  <c r="N187" i="2" s="1"/>
  <c r="D188" i="2"/>
  <c r="N188" i="2" s="1"/>
  <c r="D189" i="2"/>
  <c r="N189" i="2" s="1"/>
  <c r="D190" i="2"/>
  <c r="N190" i="2" s="1"/>
  <c r="D191" i="2"/>
  <c r="N191" i="2" s="1"/>
  <c r="D192" i="2"/>
  <c r="N192" i="2" s="1"/>
  <c r="D193" i="2"/>
  <c r="N193" i="2" s="1"/>
  <c r="D194" i="2"/>
  <c r="N194" i="2" s="1"/>
  <c r="D195" i="2"/>
  <c r="N195" i="2" s="1"/>
  <c r="D196" i="2"/>
  <c r="N196" i="2" s="1"/>
  <c r="D197" i="2"/>
  <c r="N197" i="2" s="1"/>
  <c r="D198" i="2"/>
  <c r="N198" i="2" s="1"/>
  <c r="D199" i="2"/>
  <c r="N199" i="2" s="1"/>
  <c r="D200" i="2"/>
  <c r="N200" i="2" s="1"/>
  <c r="D201" i="2"/>
  <c r="N201" i="2" s="1"/>
  <c r="D202" i="2"/>
  <c r="N202" i="2" s="1"/>
  <c r="D203" i="2"/>
  <c r="N203" i="2" s="1"/>
  <c r="D204" i="2"/>
  <c r="N204" i="2" s="1"/>
  <c r="D205" i="2"/>
  <c r="N205" i="2" s="1"/>
  <c r="D206" i="2"/>
  <c r="N206" i="2" s="1"/>
  <c r="D207" i="2"/>
  <c r="N207" i="2" s="1"/>
  <c r="D208" i="2"/>
  <c r="N208" i="2" s="1"/>
  <c r="D209" i="2"/>
  <c r="N209" i="2" s="1"/>
  <c r="D210" i="2"/>
  <c r="N210" i="2" s="1"/>
  <c r="D211" i="2"/>
  <c r="N211" i="2" s="1"/>
  <c r="D212" i="2"/>
  <c r="N212" i="2" s="1"/>
  <c r="D213" i="2"/>
  <c r="N213" i="2" s="1"/>
  <c r="D214" i="2"/>
  <c r="N214" i="2" s="1"/>
  <c r="D215" i="2"/>
  <c r="N215" i="2" s="1"/>
  <c r="D216" i="2"/>
  <c r="N216" i="2" s="1"/>
  <c r="D217" i="2"/>
  <c r="N217" i="2" s="1"/>
  <c r="D218" i="2"/>
  <c r="N218" i="2" s="1"/>
  <c r="D219" i="2"/>
  <c r="N219" i="2" s="1"/>
  <c r="D220" i="2"/>
  <c r="N220" i="2" s="1"/>
  <c r="D221" i="2"/>
  <c r="N221" i="2" s="1"/>
  <c r="D222" i="2"/>
  <c r="N222" i="2" s="1"/>
  <c r="D223" i="2"/>
  <c r="N223" i="2" s="1"/>
  <c r="D224" i="2"/>
  <c r="N224" i="2" s="1"/>
  <c r="D225" i="2"/>
  <c r="N225" i="2" s="1"/>
  <c r="D226" i="2"/>
  <c r="N226" i="2" s="1"/>
  <c r="D227" i="2"/>
  <c r="N227" i="2" s="1"/>
  <c r="D228" i="2"/>
  <c r="N228" i="2" s="1"/>
  <c r="D229" i="2"/>
  <c r="N229" i="2" s="1"/>
  <c r="D230" i="2"/>
  <c r="N230" i="2" s="1"/>
  <c r="D231" i="2"/>
  <c r="N231" i="2" s="1"/>
  <c r="D232" i="2"/>
  <c r="N232" i="2" s="1"/>
  <c r="D233" i="2"/>
  <c r="N233" i="2" s="1"/>
  <c r="D234" i="2"/>
  <c r="N234" i="2" s="1"/>
  <c r="D235" i="2"/>
  <c r="N235" i="2" s="1"/>
  <c r="D236" i="2"/>
  <c r="N236" i="2" s="1"/>
  <c r="D237" i="2"/>
  <c r="N237" i="2" s="1"/>
  <c r="D238" i="2"/>
  <c r="N238" i="2" s="1"/>
  <c r="D239" i="2"/>
  <c r="N239" i="2" s="1"/>
  <c r="D240" i="2"/>
  <c r="N240" i="2" s="1"/>
  <c r="D241" i="2"/>
  <c r="N241" i="2" s="1"/>
  <c r="D242" i="2"/>
  <c r="N242" i="2" s="1"/>
  <c r="D243" i="2"/>
  <c r="N243" i="2" s="1"/>
  <c r="D244" i="2"/>
  <c r="N244" i="2" s="1"/>
  <c r="D245" i="2"/>
  <c r="N245" i="2" s="1"/>
  <c r="D246" i="2"/>
  <c r="N246" i="2" s="1"/>
  <c r="D247" i="2"/>
  <c r="N247" i="2" s="1"/>
  <c r="D248" i="2"/>
  <c r="N248" i="2" s="1"/>
  <c r="D249" i="2"/>
  <c r="N249" i="2" s="1"/>
  <c r="D250" i="2"/>
  <c r="N250" i="2" s="1"/>
  <c r="D251" i="2"/>
  <c r="N251" i="2" s="1"/>
  <c r="D252" i="2"/>
  <c r="N252" i="2" s="1"/>
  <c r="D253" i="2"/>
  <c r="N253" i="2" s="1"/>
  <c r="D254" i="2"/>
  <c r="N254" i="2" s="1"/>
  <c r="D255" i="2"/>
  <c r="N255" i="2" s="1"/>
  <c r="D256" i="2"/>
  <c r="N256" i="2" s="1"/>
  <c r="D257" i="2"/>
  <c r="N257" i="2" s="1"/>
  <c r="D258" i="2"/>
  <c r="N258" i="2" s="1"/>
  <c r="D259" i="2"/>
  <c r="N259" i="2" s="1"/>
  <c r="D260" i="2"/>
  <c r="N260" i="2" s="1"/>
  <c r="D261" i="2"/>
  <c r="N261" i="2" s="1"/>
  <c r="D262" i="2"/>
  <c r="N262" i="2" s="1"/>
  <c r="D263" i="2"/>
  <c r="N263" i="2" s="1"/>
  <c r="D264" i="2"/>
  <c r="N264" i="2" s="1"/>
  <c r="D265" i="2"/>
  <c r="N265" i="2" s="1"/>
  <c r="D266" i="2"/>
  <c r="N266" i="2" s="1"/>
  <c r="D267" i="2"/>
  <c r="N267" i="2" s="1"/>
  <c r="D268" i="2"/>
  <c r="N268" i="2" s="1"/>
  <c r="D269" i="2"/>
  <c r="N269" i="2" s="1"/>
  <c r="D270" i="2"/>
  <c r="N270" i="2" s="1"/>
  <c r="D271" i="2"/>
  <c r="N271" i="2" s="1"/>
  <c r="D272" i="2"/>
  <c r="N272" i="2" s="1"/>
  <c r="D273" i="2"/>
  <c r="N273" i="2" s="1"/>
  <c r="D274" i="2"/>
  <c r="N274" i="2" s="1"/>
  <c r="D275" i="2"/>
  <c r="N275" i="2" s="1"/>
  <c r="D276" i="2"/>
  <c r="N276" i="2" s="1"/>
  <c r="D277" i="2"/>
  <c r="N277" i="2" s="1"/>
  <c r="D278" i="2"/>
  <c r="N278" i="2" s="1"/>
  <c r="D279" i="2"/>
  <c r="N279" i="2" s="1"/>
  <c r="D280" i="2"/>
  <c r="N280" i="2" s="1"/>
  <c r="D281" i="2"/>
  <c r="N281" i="2" s="1"/>
  <c r="D282" i="2"/>
  <c r="N282" i="2" s="1"/>
  <c r="D283" i="2"/>
  <c r="N283" i="2" s="1"/>
  <c r="D284" i="2"/>
  <c r="N284" i="2" s="1"/>
  <c r="D285" i="2"/>
  <c r="N285" i="2" s="1"/>
  <c r="D286" i="2"/>
  <c r="N286" i="2" s="1"/>
  <c r="D287" i="2"/>
  <c r="N287" i="2" s="1"/>
  <c r="D288" i="2"/>
  <c r="N288" i="2" s="1"/>
  <c r="D289" i="2"/>
  <c r="N289" i="2" s="1"/>
  <c r="D290" i="2"/>
  <c r="N290" i="2" s="1"/>
  <c r="D291" i="2"/>
  <c r="N291" i="2" s="1"/>
  <c r="D292" i="2"/>
  <c r="N292" i="2" s="1"/>
  <c r="D293" i="2"/>
  <c r="N293" i="2" s="1"/>
  <c r="D294" i="2"/>
  <c r="N294" i="2" s="1"/>
  <c r="D295" i="2"/>
  <c r="N295" i="2" s="1"/>
  <c r="D296" i="2"/>
  <c r="N296" i="2" s="1"/>
  <c r="D297" i="2"/>
  <c r="N297" i="2" s="1"/>
  <c r="D298" i="2"/>
  <c r="N298" i="2" s="1"/>
  <c r="D299" i="2"/>
  <c r="N299" i="2" s="1"/>
  <c r="D300" i="2"/>
  <c r="N300" i="2" s="1"/>
  <c r="D301" i="2"/>
  <c r="N301" i="2" s="1"/>
  <c r="D302" i="2"/>
  <c r="N302" i="2" s="1"/>
  <c r="D303" i="2"/>
  <c r="N303" i="2" s="1"/>
  <c r="D304" i="2"/>
  <c r="N304" i="2" s="1"/>
  <c r="D305" i="2"/>
  <c r="N305" i="2" s="1"/>
  <c r="D306" i="2"/>
  <c r="N306" i="2" s="1"/>
  <c r="D307" i="2"/>
  <c r="N307" i="2" s="1"/>
  <c r="D308" i="2"/>
  <c r="N308" i="2" s="1"/>
  <c r="D309" i="2"/>
  <c r="N309" i="2" s="1"/>
  <c r="D310" i="2"/>
  <c r="N310" i="2" s="1"/>
  <c r="D311" i="2"/>
  <c r="N311" i="2" s="1"/>
  <c r="D312" i="2"/>
  <c r="N312" i="2" s="1"/>
  <c r="D313" i="2"/>
  <c r="N313" i="2" s="1"/>
  <c r="D314" i="2"/>
  <c r="N314" i="2" s="1"/>
  <c r="D315" i="2"/>
  <c r="N315" i="2" s="1"/>
  <c r="D316" i="2"/>
  <c r="N316" i="2" s="1"/>
  <c r="D317" i="2"/>
  <c r="N317" i="2" s="1"/>
  <c r="D318" i="2"/>
  <c r="N318" i="2" s="1"/>
  <c r="D319" i="2"/>
  <c r="N319" i="2" s="1"/>
  <c r="D320" i="2"/>
  <c r="N320" i="2" s="1"/>
  <c r="D321" i="2"/>
  <c r="N321" i="2" s="1"/>
  <c r="D322" i="2"/>
  <c r="N322" i="2" s="1"/>
  <c r="D323" i="2"/>
  <c r="N323" i="2" s="1"/>
  <c r="D324" i="2"/>
  <c r="N324" i="2" s="1"/>
  <c r="D325" i="2"/>
  <c r="N325" i="2" s="1"/>
  <c r="D326" i="2"/>
  <c r="N326" i="2" s="1"/>
  <c r="D327" i="2"/>
  <c r="N327" i="2" s="1"/>
  <c r="D328" i="2"/>
  <c r="N328" i="2" s="1"/>
  <c r="D329" i="2"/>
  <c r="N329" i="2" s="1"/>
  <c r="D330" i="2"/>
  <c r="N330" i="2" s="1"/>
  <c r="D331" i="2"/>
  <c r="N331" i="2" s="1"/>
  <c r="D332" i="2"/>
  <c r="N332" i="2" s="1"/>
  <c r="D333" i="2"/>
  <c r="N333" i="2" s="1"/>
  <c r="D3" i="2"/>
  <c r="N3" i="2" s="1"/>
</calcChain>
</file>

<file path=xl/sharedStrings.xml><?xml version="1.0" encoding="utf-8"?>
<sst xmlns="http://schemas.openxmlformats.org/spreadsheetml/2006/main" count="5326" uniqueCount="2624">
  <si>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</si>
  <si>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</si>
  <si>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</si>
  <si>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</si>
  <si>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</si>
  <si>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</si>
  <si>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</si>
  <si>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</si>
  <si>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</si>
  <si>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</si>
  <si>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</si>
  <si>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</si>
  <si>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</si>
  <si>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</si>
  <si>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</si>
  <si>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</si>
  <si>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</si>
  <si>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</si>
  <si>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</si>
  <si>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</si>
  <si>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</si>
  <si>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</si>
  <si>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</si>
  <si>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</si>
  <si>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</si>
  <si>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</si>
  <si>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</si>
  <si>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</si>
  <si>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</si>
  <si>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</si>
  <si>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</si>
  <si>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</si>
  <si>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</si>
  <si>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</si>
  <si>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</si>
  <si>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</si>
  <si>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</si>
  <si>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</si>
  <si>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</si>
  <si>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</si>
  <si>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</si>
  <si>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</si>
  <si>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</si>
  <si>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</si>
  <si>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</si>
  <si>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</si>
  <si>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</si>
  <si>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</si>
  <si>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</si>
  <si>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</si>
  <si>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</si>
  <si>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</si>
  <si>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</si>
  <si>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</si>
  <si>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</si>
  <si>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</si>
  <si>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</si>
  <si>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</si>
  <si>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</si>
  <si>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</si>
  <si>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</si>
  <si>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</si>
  <si>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</si>
  <si>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</si>
  <si>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</si>
  <si>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</si>
  <si>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</si>
  <si>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</si>
  <si>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</si>
  <si>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</si>
  <si>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</si>
  <si>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</si>
  <si>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</si>
  <si>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</si>
  <si>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</si>
  <si>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</si>
  <si>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</si>
  <si>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</si>
  <si>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</si>
  <si>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</si>
  <si>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</si>
  <si>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</si>
  <si>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</si>
  <si>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</si>
  <si>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</si>
  <si>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</si>
  <si>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</si>
  <si>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</si>
  <si>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</si>
  <si>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</si>
  <si>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</si>
  <si>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</si>
  <si>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</si>
  <si>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</si>
  <si>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</si>
  <si>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</si>
  <si>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</si>
  <si>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</si>
  <si>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</si>
  <si>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</si>
  <si>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</si>
  <si>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</si>
  <si>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</si>
  <si>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</si>
  <si>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</si>
  <si>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</si>
  <si>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</si>
  <si>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</si>
  <si>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</si>
  <si>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</si>
  <si>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</si>
  <si>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</si>
  <si>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</si>
  <si>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</si>
  <si>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</si>
  <si>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</si>
  <si>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</si>
  <si>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</si>
  <si>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</si>
  <si>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</si>
  <si>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</si>
  <si>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</si>
  <si>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</si>
  <si>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</si>
  <si>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</si>
  <si>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</si>
  <si>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</si>
  <si>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</si>
  <si>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</si>
  <si>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</si>
  <si>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</si>
  <si>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</si>
  <si>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</si>
  <si>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</si>
  <si>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</si>
  <si>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</si>
  <si>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</si>
  <si>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</si>
  <si>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</si>
  <si>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</si>
  <si>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</si>
  <si>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</si>
  <si>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</si>
  <si>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</si>
  <si>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</si>
  <si>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</si>
  <si>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</si>
  <si>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</si>
  <si>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</si>
  <si>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</si>
  <si>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</si>
  <si>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</si>
  <si>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</si>
  <si>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</si>
  <si>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</si>
  <si>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</si>
  <si>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</si>
  <si>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</si>
  <si>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</si>
  <si>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</si>
  <si>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</si>
  <si>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</si>
  <si>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</si>
  <si>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</si>
  <si>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</si>
  <si>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</si>
  <si>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</si>
  <si>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</si>
  <si>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</si>
  <si>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</si>
  <si>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</si>
  <si>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</si>
  <si>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</si>
  <si>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</si>
  <si>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</si>
  <si>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</si>
  <si>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</si>
  <si>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</si>
  <si>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</si>
  <si>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</si>
  <si>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</si>
  <si>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</si>
  <si>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</si>
  <si>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</si>
  <si>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</si>
  <si>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</si>
  <si>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</si>
  <si>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</si>
  <si>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</si>
  <si>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</si>
  <si>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</si>
  <si>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</si>
  <si>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</si>
  <si>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</si>
  <si>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</si>
  <si>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</si>
  <si>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</si>
  <si>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</si>
  <si>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</si>
  <si>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</si>
  <si>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</si>
  <si>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</si>
  <si>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</si>
  <si>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</si>
  <si>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</si>
  <si>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</si>
  <si>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</si>
  <si>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</si>
  <si>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</si>
  <si>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</si>
  <si>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</si>
  <si>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</si>
  <si>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</si>
  <si>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</si>
  <si>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</si>
  <si>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</si>
  <si>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</si>
  <si>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</si>
  <si>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</si>
  <si>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</si>
  <si>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</si>
  <si>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</si>
  <si>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</si>
  <si>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</si>
  <si>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</si>
  <si>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</si>
  <si>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</si>
  <si>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</si>
  <si>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</si>
  <si>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</si>
  <si>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</si>
  <si>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</si>
  <si>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</si>
  <si>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</si>
  <si>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</si>
  <si>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</si>
  <si>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</si>
  <si>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</si>
  <si>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</si>
  <si>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</si>
  <si>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</si>
  <si>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</si>
  <si>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</si>
  <si>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</si>
  <si>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</si>
  <si>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</si>
  <si>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</si>
  <si>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</si>
  <si>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</si>
  <si>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</si>
  <si>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</si>
  <si>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</si>
  <si>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</si>
  <si>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</si>
  <si>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</si>
  <si>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</si>
  <si>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</si>
  <si>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</si>
  <si>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</si>
  <si>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</si>
  <si>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</si>
  <si>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</si>
  <si>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</si>
  <si>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</si>
  <si>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</si>
  <si>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</si>
  <si>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</si>
  <si>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</si>
  <si>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</si>
  <si>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</si>
  <si>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</si>
  <si>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</si>
  <si>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</si>
  <si>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</si>
  <si>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</si>
  <si>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</si>
  <si>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</si>
  <si>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</si>
  <si>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</si>
  <si>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</si>
  <si>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</si>
  <si>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</si>
  <si>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</si>
  <si>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</si>
  <si>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</si>
  <si>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</si>
  <si>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</si>
  <si>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</si>
  <si>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</si>
  <si>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</si>
  <si>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</si>
  <si>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</si>
  <si>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</si>
  <si>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</si>
  <si>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</si>
  <si>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</si>
  <si>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</si>
  <si>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</si>
  <si>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</si>
  <si>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</si>
  <si>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</si>
  <si>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</si>
  <si>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</si>
  <si>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</si>
  <si>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</si>
  <si>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</si>
  <si>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</si>
  <si>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</si>
  <si>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</si>
  <si>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</si>
  <si>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</si>
  <si>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</si>
  <si>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</si>
  <si>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</si>
  <si>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</si>
  <si>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</si>
  <si>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</si>
  <si>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</si>
  <si>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</si>
  <si>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</si>
  <si>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</si>
  <si>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</si>
  <si>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</si>
  <si>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</si>
  <si>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</si>
  <si>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</si>
  <si>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</si>
  <si>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</si>
  <si>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</si>
  <si>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</si>
  <si>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</si>
  <si>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</si>
  <si>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</si>
  <si>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</si>
  <si>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</si>
  <si>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</si>
  <si>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</si>
  <si>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</si>
  <si>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</si>
  <si>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</si>
  <si>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</si>
  <si>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</si>
  <si>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</si>
  <si>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</si>
  <si>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</si>
  <si>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</si>
  <si>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</si>
  <si>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</si>
  <si>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</si>
  <si>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</si>
  <si>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</si>
  <si>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</si>
  <si>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</si>
  <si>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</si>
  <si>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</si>
  <si>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</si>
  <si>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</si>
  <si>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</si>
  <si>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</si>
  <si>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</si>
  <si>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</si>
  <si>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</si>
  <si>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</si>
  <si>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</si>
  <si>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</si>
  <si>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</si>
  <si>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</si>
  <si>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</si>
  <si>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</si>
  <si>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</si>
  <si>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</si>
  <si>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</si>
  <si>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</si>
  <si>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</si>
  <si>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</si>
  <si>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</si>
  <si>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</si>
  <si>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</si>
  <si>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</si>
  <si>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</si>
  <si>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</si>
  <si>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</si>
  <si>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</si>
  <si>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</si>
  <si>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</si>
  <si>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</si>
  <si>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</si>
  <si>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</si>
  <si>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</si>
  <si>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</si>
  <si>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</si>
  <si>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</si>
  <si>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</si>
  <si>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</si>
  <si>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</si>
  <si>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</si>
  <si>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</si>
  <si>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</si>
  <si>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</si>
  <si>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</si>
  <si>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</si>
  <si>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</si>
  <si>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</si>
  <si>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</si>
  <si>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</si>
  <si>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</si>
  <si>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</si>
  <si>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</si>
  <si>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</si>
  <si>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</si>
  <si>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</si>
  <si>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</si>
  <si>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</si>
  <si>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</si>
  <si>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</si>
  <si>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</si>
  <si>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</si>
  <si>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</si>
  <si>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</si>
  <si>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</si>
  <si>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</si>
  <si>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</si>
  <si>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</si>
  <si>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</si>
  <si>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</si>
  <si>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</si>
  <si>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</si>
  <si>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</si>
  <si>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</si>
  <si>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</si>
  <si>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</si>
  <si>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</si>
  <si>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</si>
  <si>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</si>
  <si>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</si>
  <si>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</si>
  <si>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</si>
  <si>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</si>
  <si>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</si>
  <si>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</si>
  <si>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</si>
  <si>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</si>
  <si>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</si>
  <si>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</si>
  <si>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</si>
  <si>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</si>
  <si>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</si>
  <si>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</si>
  <si>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</si>
  <si>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</si>
  <si>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</si>
  <si>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</si>
  <si>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</si>
  <si>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</si>
  <si>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</si>
  <si>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</si>
  <si>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</si>
  <si>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</si>
  <si>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</si>
  <si>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</si>
  <si>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</si>
  <si>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</si>
  <si>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</si>
  <si>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</si>
  <si>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</si>
  <si>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</si>
  <si>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</si>
  <si>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</si>
  <si>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</si>
  <si>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</si>
  <si>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</si>
  <si>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</si>
  <si>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</si>
  <si>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</si>
  <si>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</si>
  <si>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</si>
  <si>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</si>
  <si>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</si>
  <si>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</si>
  <si>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</si>
  <si>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</si>
  <si>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</si>
  <si>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</si>
  <si>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</si>
  <si>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</si>
  <si>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</si>
  <si>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</si>
  <si>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</si>
  <si>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</si>
  <si>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</si>
  <si>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</si>
  <si>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</si>
  <si>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</si>
  <si>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</si>
  <si>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</si>
  <si>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</si>
  <si>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</si>
  <si>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</si>
  <si>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</si>
  <si>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</si>
  <si>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</si>
  <si>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</si>
  <si>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</si>
  <si>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</si>
  <si>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</si>
  <si>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</si>
  <si>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</si>
  <si>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</si>
  <si>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</si>
  <si>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</si>
  <si>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</si>
  <si>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</si>
  <si>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</si>
  <si>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</si>
  <si>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</si>
  <si>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</si>
  <si>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</si>
  <si>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</si>
  <si>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</si>
  <si>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</si>
  <si>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</si>
  <si>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</si>
  <si>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</si>
  <si>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</si>
  <si>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</si>
  <si>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</si>
  <si>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</si>
  <si>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</si>
  <si>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</si>
  <si>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</si>
  <si>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</si>
  <si>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</si>
  <si>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</si>
  <si>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</si>
  <si>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</si>
  <si>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</si>
  <si>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</si>
  <si>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</si>
  <si>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</si>
  <si>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</si>
  <si>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</si>
  <si>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</si>
  <si>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</si>
  <si>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</si>
  <si>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</si>
  <si>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</si>
  <si>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</si>
  <si>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</si>
  <si>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</si>
  <si>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</si>
  <si>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</si>
  <si>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</si>
  <si>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</si>
  <si>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</si>
  <si>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</si>
  <si>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</si>
  <si>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</si>
  <si>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</si>
  <si>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</si>
  <si>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</si>
  <si>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</si>
  <si>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</si>
  <si>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</si>
  <si>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</si>
  <si>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</si>
  <si>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</si>
  <si>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</si>
  <si>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</si>
  <si>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</si>
  <si>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</si>
  <si>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</si>
  <si>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</si>
  <si>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</si>
  <si>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</si>
  <si>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</si>
  <si>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</si>
  <si>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</si>
  <si>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</si>
  <si>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</si>
  <si>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</si>
  <si>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</si>
  <si>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</si>
  <si>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</si>
  <si>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</si>
  <si>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</si>
  <si>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</si>
  <si>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</si>
  <si>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</si>
  <si>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</si>
  <si>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</si>
  <si>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</si>
  <si>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</si>
  <si>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</si>
  <si>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</si>
  <si>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</si>
  <si>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</si>
  <si>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</si>
  <si>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</si>
  <si>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</si>
  <si>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</si>
  <si>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</si>
  <si>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</si>
  <si>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</si>
  <si>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</si>
  <si>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</si>
  <si>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</si>
  <si>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</si>
  <si>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</si>
  <si>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</si>
  <si>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</si>
  <si>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</si>
  <si>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</si>
  <si>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</si>
  <si>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</si>
  <si>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</si>
  <si>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</si>
  <si>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</si>
  <si>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</si>
  <si>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</si>
  <si>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</si>
  <si>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</si>
  <si>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</si>
  <si>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</si>
  <si>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</si>
  <si>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</si>
  <si>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</si>
  <si>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</si>
  <si>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</si>
  <si>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</si>
  <si>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</si>
  <si>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</si>
  <si>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</si>
  <si>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</si>
  <si>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</si>
  <si>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</si>
  <si>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</si>
  <si>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</si>
  <si>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</si>
  <si>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</si>
  <si>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</si>
  <si>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</si>
  <si>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</si>
  <si>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</si>
  <si>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</si>
  <si>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</si>
  <si>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</si>
  <si>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</si>
  <si>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</si>
  <si>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</si>
  <si>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</si>
  <si>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</si>
  <si>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</si>
  <si>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</si>
  <si>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</si>
  <si>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</si>
  <si>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</si>
  <si>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</si>
  <si>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</si>
  <si>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</si>
  <si>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</si>
  <si>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</si>
  <si>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</si>
  <si>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</si>
  <si>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</si>
  <si>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</si>
  <si>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</si>
  <si>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</si>
  <si>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</si>
  <si>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</si>
  <si>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</si>
  <si>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</si>
  <si>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</si>
  <si>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</si>
  <si>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</si>
  <si>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</si>
  <si>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</si>
  <si>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</si>
  <si>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</si>
  <si>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</si>
  <si>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</si>
  <si>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</si>
  <si>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</si>
  <si>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</si>
  <si>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</si>
  <si>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</si>
  <si>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</si>
  <si>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</si>
  <si>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</si>
  <si>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</si>
  <si>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</si>
  <si>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</si>
  <si>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</si>
  <si>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</si>
  <si>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</si>
  <si>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</si>
  <si>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</si>
  <si>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</si>
  <si>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</si>
  <si>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</si>
  <si>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</si>
  <si>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</si>
  <si>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</si>
  <si>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</si>
  <si>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</si>
  <si>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</si>
  <si>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</si>
  <si>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</si>
  <si>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</si>
  <si>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</si>
  <si>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</si>
  <si>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</si>
  <si>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</si>
  <si>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</si>
  <si>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</si>
  <si>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</si>
  <si>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</si>
  <si>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</si>
  <si>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</si>
  <si>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</si>
  <si>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</si>
  <si>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</si>
  <si>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</si>
  <si>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</si>
  <si>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</si>
  <si>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</si>
  <si>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</si>
  <si>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</si>
  <si>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</si>
  <si>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</si>
  <si>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</si>
  <si>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</si>
  <si>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</si>
  <si>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</si>
  <si>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</si>
  <si>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</si>
  <si>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</si>
  <si>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</si>
  <si>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</si>
  <si>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</si>
  <si>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</si>
  <si>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</si>
  <si>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</si>
  <si>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</si>
  <si>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</si>
  <si>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</si>
  <si>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</si>
  <si>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</si>
  <si>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</si>
  <si>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</si>
  <si>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</si>
  <si>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</si>
  <si>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</si>
  <si>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</si>
  <si>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</si>
  <si>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</si>
  <si>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</si>
  <si>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</si>
  <si>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</si>
  <si>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</si>
  <si>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</si>
  <si>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</si>
  <si>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</si>
  <si>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</si>
  <si>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</si>
  <si>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</si>
  <si>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</si>
  <si>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</si>
  <si>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</si>
  <si>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</si>
  <si>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</si>
  <si>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</si>
  <si>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</si>
  <si>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</si>
  <si>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</si>
  <si>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</si>
  <si>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</si>
  <si>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</si>
  <si>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</si>
  <si>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</si>
  <si>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</si>
  <si>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</si>
  <si>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</si>
  <si>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</si>
  <si>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</si>
  <si>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</si>
  <si>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</si>
  <si>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</si>
  <si>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</si>
  <si>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</si>
  <si>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</si>
  <si>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</si>
  <si>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</si>
  <si>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</si>
  <si>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</si>
  <si>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</si>
  <si>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</si>
  <si>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</si>
  <si>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</si>
  <si>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</si>
  <si>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</si>
  <si>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</si>
  <si>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</si>
  <si>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</si>
  <si>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</si>
  <si>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</si>
  <si>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</si>
  <si>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</si>
  <si>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</si>
  <si>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</si>
  <si>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</si>
  <si>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</si>
  <si>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</si>
  <si>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</si>
  <si>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</si>
  <si>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</si>
  <si>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</si>
  <si>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</si>
  <si>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</si>
  <si>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</si>
  <si>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</si>
  <si>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</si>
  <si>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</si>
  <si>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</si>
  <si>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</si>
  <si>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</si>
  <si>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</si>
  <si>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</si>
  <si>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</si>
  <si>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</si>
  <si>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</si>
  <si>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</si>
  <si>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</si>
  <si>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</si>
  <si>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</si>
  <si>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</si>
  <si>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</si>
  <si>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</si>
  <si>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</si>
  <si>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</si>
  <si>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</si>
  <si>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</si>
  <si>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</si>
  <si>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</si>
  <si>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</si>
  <si>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</si>
  <si>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</si>
  <si>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</si>
  <si>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</si>
  <si>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</si>
  <si>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</si>
  <si>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</si>
  <si>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</si>
  <si>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</si>
  <si>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</si>
  <si>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</si>
  <si>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</si>
  <si>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</si>
  <si>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</si>
  <si>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</si>
  <si>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</si>
  <si>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</si>
  <si>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</si>
  <si>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</si>
  <si>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</si>
  <si>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</si>
  <si>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</si>
  <si>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</si>
  <si>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</si>
  <si>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</si>
  <si>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</si>
  <si>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</si>
  <si>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</si>
  <si>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</si>
  <si>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</si>
  <si>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</si>
  <si>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</si>
  <si>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</si>
  <si>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</si>
  <si>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</si>
  <si>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</si>
  <si>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</si>
  <si>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</si>
  <si>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</si>
  <si>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</si>
  <si>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</si>
  <si>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</si>
  <si>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</si>
  <si>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</si>
  <si>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</si>
  <si>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</si>
  <si>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</si>
  <si>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</si>
  <si>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</si>
  <si>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</si>
  <si>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</si>
  <si>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</si>
  <si>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</si>
  <si>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</si>
  <si>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</si>
  <si>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</si>
  <si>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</si>
  <si>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</si>
  <si>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</si>
  <si>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</si>
  <si>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</si>
  <si>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</si>
  <si>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</si>
  <si>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</si>
  <si>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</si>
  <si>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</si>
  <si>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</si>
  <si>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</si>
  <si>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</si>
  <si>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</si>
  <si>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</si>
  <si>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</si>
  <si>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</si>
  <si>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</si>
  <si>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</si>
  <si>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</si>
  <si>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</si>
  <si>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</si>
  <si>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</si>
  <si>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</si>
  <si>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</si>
  <si>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</si>
  <si>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</si>
  <si>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</si>
  <si>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</si>
  <si>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</si>
  <si>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</si>
  <si>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</si>
  <si>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</si>
  <si>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</si>
  <si>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</si>
  <si>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</si>
  <si>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</si>
  <si>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</si>
  <si>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</si>
  <si>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</si>
  <si>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</si>
  <si>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</si>
  <si>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</si>
  <si>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</si>
  <si>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</si>
  <si>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</si>
  <si>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</si>
  <si>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</si>
  <si>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</si>
  <si>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</si>
  <si>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</si>
  <si>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</si>
  <si>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</si>
  <si>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</si>
  <si>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</si>
  <si>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</si>
  <si>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</si>
  <si>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</si>
  <si>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</si>
  <si>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</si>
  <si>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</si>
  <si>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</si>
  <si>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</si>
  <si>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</si>
  <si>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</si>
  <si>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</si>
  <si>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</si>
  <si>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</si>
  <si>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</si>
  <si>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</si>
  <si>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</si>
  <si>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</si>
  <si>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</si>
  <si>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</si>
  <si>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</si>
  <si>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</si>
  <si>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</si>
  <si>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</si>
  <si>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</si>
  <si>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</si>
  <si>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</si>
  <si>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</si>
  <si>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</si>
  <si>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</si>
  <si>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</si>
  <si>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</si>
  <si>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</si>
  <si>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</si>
  <si>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</si>
  <si>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</si>
  <si>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</si>
  <si>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</si>
  <si>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</si>
  <si>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</si>
  <si>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</si>
  <si>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</si>
  <si>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</si>
  <si>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</si>
  <si>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</si>
  <si>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</si>
  <si>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</si>
  <si>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</si>
  <si>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</si>
  <si>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</si>
  <si>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</si>
  <si>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</si>
  <si>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</si>
  <si>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</si>
  <si>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</si>
  <si>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</si>
  <si>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</si>
  <si>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</si>
  <si>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</si>
  <si>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</si>
  <si>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</si>
  <si>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</si>
  <si>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</si>
  <si>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</si>
  <si>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</si>
  <si>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</si>
  <si>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</si>
  <si>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</si>
  <si>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</si>
  <si>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</si>
  <si>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</si>
  <si>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</si>
  <si>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</si>
  <si>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</si>
  <si>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</si>
  <si>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</si>
  <si>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</si>
  <si>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</si>
  <si>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</si>
  <si>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</si>
  <si>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</si>
  <si>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</si>
  <si>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</si>
  <si>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</si>
  <si>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</si>
  <si>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</si>
  <si>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</si>
  <si>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</si>
  <si>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</si>
  <si>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</si>
  <si>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</si>
  <si>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</si>
  <si>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</si>
  <si>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</si>
  <si>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</si>
  <si>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</si>
  <si>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</si>
  <si>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</si>
  <si>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</si>
  <si>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</si>
  <si>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</si>
  <si>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</si>
  <si>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</si>
  <si>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</si>
  <si>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</si>
  <si>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</si>
  <si>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</si>
  <si>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</si>
  <si>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</si>
  <si>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</si>
  <si>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</si>
  <si>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</si>
  <si>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</si>
  <si>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</si>
  <si>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</si>
  <si>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</si>
  <si>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</si>
  <si>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</si>
  <si>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</si>
  <si>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</si>
  <si>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</si>
  <si>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</si>
  <si>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</si>
  <si>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</si>
  <si>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</si>
  <si>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</si>
  <si>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</si>
  <si>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</si>
  <si>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</si>
  <si>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</si>
  <si>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</si>
  <si>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</si>
  <si>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</si>
  <si>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</si>
  <si>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</si>
  <si>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</si>
  <si>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</si>
  <si>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</si>
  <si>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</si>
  <si>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</si>
  <si>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</si>
  <si>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</si>
  <si>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</si>
  <si>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</si>
  <si>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</si>
  <si>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</si>
  <si>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</si>
  <si>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</si>
  <si>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</si>
  <si>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</si>
  <si>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</si>
  <si>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</si>
  <si>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</si>
  <si>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</si>
  <si>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</si>
  <si>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</si>
  <si>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</si>
  <si>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</si>
  <si>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</si>
  <si>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</si>
  <si>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</si>
  <si>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</si>
  <si>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</si>
  <si>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</si>
  <si>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</si>
  <si>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</si>
  <si>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</si>
  <si>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</si>
  <si>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</si>
  <si>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</si>
  <si>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</si>
  <si>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</si>
  <si>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</si>
  <si>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</si>
  <si>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</si>
  <si>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</si>
  <si>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</si>
  <si>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</si>
  <si>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</si>
  <si>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</si>
  <si>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</si>
  <si>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</si>
  <si>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</si>
  <si>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</si>
  <si>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</si>
  <si>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</si>
  <si>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</si>
  <si>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</si>
  <si>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</si>
  <si>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</si>
  <si>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</si>
  <si>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</si>
  <si>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</si>
  <si>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</si>
  <si>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</si>
  <si>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</si>
  <si>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</si>
  <si>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</si>
  <si>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</si>
  <si>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</si>
  <si>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</si>
  <si>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</si>
  <si>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</si>
  <si>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</si>
  <si>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</si>
  <si>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</si>
  <si>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</si>
  <si>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</si>
  <si>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</si>
  <si>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</si>
  <si>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</si>
  <si>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</si>
  <si>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</si>
  <si>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</si>
  <si>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</si>
  <si>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</si>
  <si>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</si>
  <si>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</si>
  <si>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</si>
  <si>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</si>
  <si>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</si>
  <si>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</si>
  <si>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</si>
  <si>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</si>
  <si>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</si>
  <si>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</si>
  <si>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</si>
  <si>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</si>
  <si>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</si>
  <si>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</si>
  <si>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</si>
  <si>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</si>
  <si>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</si>
  <si>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</si>
  <si>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</si>
  <si>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</si>
  <si>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</si>
  <si>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</si>
  <si>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</si>
  <si>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</si>
  <si>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</si>
  <si>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</si>
  <si>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</si>
  <si>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</si>
  <si>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</si>
  <si>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</si>
  <si>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</si>
  <si>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</si>
  <si>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</si>
  <si>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</si>
  <si>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</si>
  <si>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</si>
  <si>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</si>
  <si>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</si>
  <si>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</si>
  <si>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</si>
  <si>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</si>
  <si>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</si>
  <si>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</si>
  <si>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</si>
  <si>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</si>
  <si>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</si>
  <si>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</si>
  <si>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</si>
  <si>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</si>
  <si>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</si>
  <si>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</si>
  <si>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</si>
  <si>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</si>
  <si>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</si>
  <si>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</si>
  <si>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</si>
  <si>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</si>
  <si>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</si>
  <si>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</si>
  <si>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</si>
  <si>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</si>
  <si>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</si>
  <si>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</si>
  <si>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</si>
  <si>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</si>
  <si>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</si>
  <si>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</si>
  <si>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</si>
  <si>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</si>
  <si>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</si>
  <si>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</si>
  <si>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</si>
  <si>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</si>
  <si>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</si>
  <si>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</si>
  <si>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</si>
  <si>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</si>
  <si>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</si>
  <si>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</si>
  <si>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</si>
  <si>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</si>
  <si>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</si>
  <si>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</si>
  <si>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</si>
  <si>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</si>
  <si>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</si>
  <si>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</si>
  <si>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</si>
  <si>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</si>
  <si>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</si>
  <si>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</si>
  <si>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</si>
  <si>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</si>
  <si>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</si>
  <si>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</si>
  <si>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</si>
  <si>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</si>
  <si>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</si>
  <si>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</si>
  <si>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</si>
  <si>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</si>
  <si>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</si>
  <si>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</si>
  <si>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</si>
  <si>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</si>
  <si>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</si>
  <si>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</si>
  <si>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</si>
  <si>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</si>
  <si>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</si>
  <si>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</si>
  <si>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</si>
  <si>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</si>
  <si>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</si>
  <si>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</si>
  <si>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</si>
  <si>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</si>
  <si>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</si>
  <si>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</si>
  <si>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</si>
  <si>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</si>
  <si>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</si>
  <si>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</si>
  <si>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</si>
  <si>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</si>
  <si>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</si>
  <si>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</si>
  <si>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</si>
  <si>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</si>
  <si>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</si>
  <si>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</si>
  <si>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</si>
  <si>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</si>
  <si>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</si>
  <si>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</si>
  <si>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</si>
  <si>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</si>
  <si>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</si>
  <si>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</si>
  <si>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</si>
  <si>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</si>
  <si>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</si>
  <si>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</si>
  <si>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</si>
  <si>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</si>
  <si>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</si>
  <si>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</si>
  <si>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</si>
  <si>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</si>
  <si>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</si>
  <si>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</si>
  <si>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</si>
  <si>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</si>
  <si>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</si>
  <si>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</si>
  <si>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</si>
  <si>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</si>
  <si>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</si>
  <si>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</si>
  <si>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</si>
  <si>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</si>
  <si>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</si>
  <si>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</si>
  <si>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</si>
  <si>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</si>
  <si>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</si>
  <si>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</si>
  <si>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</si>
  <si>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</si>
  <si>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</si>
  <si>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</si>
  <si>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</si>
  <si>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</si>
  <si>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</si>
  <si>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</si>
  <si>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</si>
  <si>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</si>
  <si>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</si>
  <si>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</si>
  <si>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</si>
  <si>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</si>
  <si>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</si>
  <si>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</si>
  <si>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</si>
  <si>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</si>
  <si>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</si>
  <si>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</si>
  <si>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</si>
  <si>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</si>
  <si>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</si>
  <si>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</si>
  <si>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</si>
  <si>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</si>
  <si>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</si>
  <si>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</si>
  <si>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</si>
  <si>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</si>
  <si>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</si>
  <si>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</si>
  <si>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</si>
  <si>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</si>
  <si>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</si>
  <si>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</si>
  <si>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</si>
  <si>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</si>
  <si>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</si>
  <si>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</si>
  <si>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</si>
  <si>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</si>
  <si>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</si>
  <si>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</si>
  <si>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</si>
  <si>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</si>
  <si>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</si>
  <si>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</si>
  <si>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</si>
  <si>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</si>
  <si>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</si>
  <si>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</si>
  <si>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</si>
  <si>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</si>
  <si>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</si>
  <si>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</si>
  <si>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</si>
  <si>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</si>
  <si>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</si>
  <si>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</si>
  <si>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</si>
  <si>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</si>
  <si>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</si>
  <si>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</si>
  <si>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</si>
  <si>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</si>
  <si>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</si>
  <si>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</si>
  <si>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</si>
  <si>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</si>
  <si>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</si>
  <si>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</si>
  <si>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</si>
  <si>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</si>
  <si>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</si>
  <si>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</si>
  <si>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</si>
  <si>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</si>
  <si>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</si>
  <si>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</si>
  <si>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</si>
  <si>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</si>
  <si>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</si>
  <si>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</si>
  <si>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</si>
  <si>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</si>
  <si>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</si>
  <si>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</si>
  <si>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</si>
  <si>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</si>
  <si>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</si>
  <si>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</si>
  <si>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</si>
  <si>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</si>
  <si>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</si>
  <si>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</si>
  <si>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</si>
  <si>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</si>
  <si>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</si>
  <si>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</si>
  <si>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</si>
  <si>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</si>
  <si>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</si>
  <si>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</si>
  <si>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</si>
  <si>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</si>
  <si>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</si>
  <si>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</si>
  <si>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</si>
  <si>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</si>
  <si>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</si>
  <si>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</si>
  <si>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</si>
  <si>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</si>
  <si>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</si>
  <si>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</si>
  <si>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</si>
  <si>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</si>
  <si>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</si>
  <si>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</si>
  <si>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</si>
  <si>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</si>
  <si>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</si>
  <si>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</si>
  <si>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</si>
  <si>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</si>
  <si>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</si>
  <si>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</si>
  <si>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</si>
  <si>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</si>
  <si>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</si>
  <si>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</si>
  <si>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</si>
  <si>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</si>
  <si>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</si>
  <si>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</si>
  <si>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</si>
  <si>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</si>
  <si>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</si>
  <si>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</si>
  <si>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</si>
  <si>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</si>
  <si>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</si>
  <si>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</si>
  <si>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</si>
  <si>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</si>
  <si>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</si>
  <si>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</si>
  <si>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</si>
  <si>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</si>
  <si>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</si>
  <si>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</si>
  <si>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</si>
  <si>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</si>
  <si>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</si>
  <si>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</si>
  <si>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</si>
  <si>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</si>
  <si>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</si>
  <si>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</si>
  <si>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</si>
  <si>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</si>
  <si>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</si>
  <si>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</si>
  <si>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</si>
  <si>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</si>
  <si>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</si>
  <si>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</si>
  <si>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</si>
  <si>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</si>
  <si>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</si>
  <si>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</si>
  <si>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</si>
  <si>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</si>
  <si>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</si>
  <si>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</si>
  <si>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</si>
  <si>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</si>
  <si>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</si>
  <si>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</si>
  <si>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</si>
  <si>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</si>
  <si>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</si>
  <si>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</si>
  <si>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</si>
  <si>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</si>
  <si>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</si>
  <si>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</si>
  <si>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</si>
  <si>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</si>
  <si>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</si>
  <si>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</si>
  <si>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</si>
  <si>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</si>
  <si>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</si>
  <si>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</si>
  <si>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</si>
  <si>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</si>
  <si>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</si>
  <si>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</si>
  <si>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</si>
  <si>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</si>
  <si>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</si>
  <si>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</si>
  <si>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</si>
  <si>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</si>
  <si>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</si>
  <si>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</si>
  <si>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</si>
  <si>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</si>
  <si>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</si>
  <si>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</si>
  <si>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</si>
  <si>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</si>
  <si>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</si>
  <si>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</si>
  <si>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</si>
  <si>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</si>
  <si>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</si>
  <si>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</si>
  <si>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</si>
  <si>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</si>
  <si>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</si>
  <si>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</si>
  <si>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</si>
  <si>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</si>
  <si>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</si>
  <si>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</si>
  <si>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</si>
  <si>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</si>
  <si>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</si>
  <si>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</si>
  <si>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</si>
  <si>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</si>
  <si>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</si>
  <si>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</si>
  <si>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</si>
  <si>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</si>
  <si>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</si>
  <si>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</si>
  <si>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</si>
  <si>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</si>
  <si>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</si>
  <si>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</si>
  <si>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</si>
  <si>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</si>
  <si>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</si>
  <si>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</si>
  <si>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</si>
  <si>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</si>
  <si>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</si>
  <si>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</si>
  <si>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</si>
  <si>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</si>
  <si>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</si>
  <si>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</si>
  <si>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</si>
  <si>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</si>
  <si>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</si>
  <si>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</si>
  <si>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</si>
  <si>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</si>
  <si>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</si>
  <si>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</si>
  <si>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</si>
  <si>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</si>
  <si>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</si>
  <si>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</si>
  <si>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</si>
  <si>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</si>
  <si>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</si>
  <si>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</si>
  <si>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</si>
  <si>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</si>
  <si>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</si>
  <si>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</si>
  <si>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</si>
  <si>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</si>
  <si>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</si>
  <si>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</si>
  <si>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</si>
  <si>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</si>
  <si>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</si>
  <si>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</si>
  <si>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</si>
  <si>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</si>
  <si>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</si>
  <si>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</si>
  <si>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</si>
  <si>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</si>
  <si>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</si>
  <si>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</si>
  <si>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</si>
  <si>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</si>
  <si>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</si>
  <si>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</si>
  <si>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</si>
  <si>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</si>
  <si>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</si>
  <si>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</si>
  <si>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</si>
  <si>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</si>
  <si>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</si>
  <si>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</si>
  <si>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</si>
  <si>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</si>
  <si>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</si>
  <si>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</si>
  <si>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</si>
  <si>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</si>
  <si>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</si>
  <si>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</si>
  <si>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</si>
  <si>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</si>
  <si>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</si>
  <si>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</si>
  <si>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</si>
  <si>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</si>
  <si>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</si>
  <si>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</si>
  <si>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</si>
  <si>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</si>
  <si>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</si>
  <si>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</si>
  <si>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</si>
  <si>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</si>
  <si>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</si>
  <si>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</si>
  <si>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</si>
  <si>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</si>
  <si>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</si>
  <si>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</si>
  <si>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</si>
  <si>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</si>
  <si>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</si>
  <si>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</si>
  <si>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</si>
  <si>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</si>
  <si>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</si>
  <si>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</si>
  <si>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</si>
  <si>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</si>
  <si>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</si>
  <si>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</si>
  <si>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</si>
  <si>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</si>
  <si>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</si>
  <si>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</si>
  <si>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</si>
  <si>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</si>
  <si>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</si>
  <si>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</si>
  <si>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</si>
  <si>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</si>
  <si>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</si>
  <si>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</si>
  <si>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</si>
  <si>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</si>
  <si>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</si>
  <si>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</si>
  <si>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</si>
  <si>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</si>
  <si>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</si>
  <si>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</si>
  <si>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</si>
  <si>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</si>
  <si>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</si>
  <si>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</si>
  <si>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</si>
  <si>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</si>
  <si>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</si>
  <si>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</si>
  <si>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</si>
  <si>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</si>
  <si>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</si>
  <si>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</si>
  <si>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</si>
  <si>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</si>
  <si>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</si>
  <si>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</si>
  <si>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</si>
  <si>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</si>
  <si>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</si>
  <si>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</si>
  <si>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</si>
  <si>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</si>
  <si>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</si>
  <si>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</si>
  <si>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</si>
  <si>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</si>
  <si>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</si>
  <si>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</si>
  <si>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</si>
  <si>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</si>
  <si>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</si>
  <si>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</si>
  <si>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</si>
  <si>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</si>
  <si>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</si>
  <si>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</si>
  <si>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</si>
  <si>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</si>
  <si>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</si>
  <si>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</si>
  <si>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</si>
  <si>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</si>
  <si>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</si>
  <si>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</si>
  <si>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</si>
  <si>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</si>
  <si>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</si>
  <si>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</si>
  <si>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</si>
  <si>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</si>
  <si>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</si>
  <si>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</si>
  <si>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</si>
  <si>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</si>
  <si>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</si>
  <si>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</si>
  <si>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</si>
  <si>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</si>
  <si>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</si>
  <si>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</si>
  <si>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</si>
  <si>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</si>
  <si>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</si>
  <si>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</si>
  <si>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</si>
  <si>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</si>
  <si>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</si>
  <si>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</si>
  <si>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</si>
  <si>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</si>
  <si>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</si>
  <si>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</si>
  <si>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</si>
  <si>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</si>
  <si>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</si>
  <si>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</si>
  <si>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</si>
  <si>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</si>
  <si>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</si>
  <si>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</si>
  <si>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</si>
  <si>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</si>
  <si>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</si>
  <si>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</si>
  <si>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</si>
  <si>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</si>
  <si>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</si>
  <si>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</si>
  <si>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</si>
  <si>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</si>
  <si>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</si>
  <si>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</si>
  <si>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</si>
  <si>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</si>
  <si>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</si>
  <si>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</si>
  <si>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</si>
  <si>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</si>
  <si>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</si>
  <si>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</si>
  <si>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</si>
  <si>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</si>
  <si>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</si>
  <si>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</si>
  <si>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</si>
  <si>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</si>
  <si>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</si>
  <si>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</si>
  <si>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</si>
  <si>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</si>
  <si>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</si>
  <si>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</si>
  <si>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</si>
  <si>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</si>
  <si>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</si>
  <si>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</si>
  <si>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</si>
  <si>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</si>
  <si>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</si>
  <si>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</si>
  <si>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</si>
  <si>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</si>
  <si>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</si>
  <si>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</si>
  <si>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</si>
  <si>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</si>
  <si>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</si>
  <si>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</si>
  <si>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</si>
  <si>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</si>
  <si>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</si>
  <si>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</si>
  <si>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</si>
  <si>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</si>
  <si>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</si>
  <si>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</si>
  <si>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</si>
  <si>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</si>
  <si>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</si>
  <si>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</si>
  <si>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</si>
  <si>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</si>
  <si>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</si>
  <si>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</si>
  <si>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</si>
  <si>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</si>
  <si>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</si>
  <si>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</si>
  <si>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</si>
  <si>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</si>
  <si>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</si>
  <si>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</si>
  <si>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</si>
  <si>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</si>
  <si>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</si>
  <si>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</si>
  <si>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</si>
  <si>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</si>
  <si>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</si>
  <si>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</si>
  <si>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</si>
  <si>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</si>
  <si>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</si>
  <si>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</si>
  <si>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</si>
  <si>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</si>
  <si>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</si>
  <si>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</si>
  <si>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</si>
  <si>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</si>
  <si>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</si>
  <si>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</si>
  <si>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</si>
  <si>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</si>
  <si>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</si>
  <si>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</si>
  <si>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</si>
  <si>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</si>
  <si>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</si>
  <si>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</si>
  <si>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</si>
  <si>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</si>
  <si>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</si>
  <si>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</si>
  <si>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</si>
  <si>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</si>
  <si>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</si>
  <si>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</si>
  <si>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</si>
  <si>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</si>
  <si>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</si>
  <si>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</si>
  <si>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</si>
  <si>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</si>
  <si>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</si>
  <si>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</si>
  <si>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</si>
  <si>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</si>
  <si>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</si>
  <si>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</si>
  <si>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</si>
  <si>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</si>
  <si>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</si>
  <si>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</si>
  <si>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</si>
  <si>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</si>
  <si>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</si>
  <si>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</si>
  <si>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</si>
  <si>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</si>
  <si>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</si>
  <si>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</si>
  <si>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</si>
  <si>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</si>
  <si>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</si>
  <si>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</si>
  <si>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</si>
  <si>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</si>
  <si>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</si>
  <si>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</si>
  <si>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</si>
  <si>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</si>
  <si>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</si>
  <si>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</si>
  <si>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</si>
  <si>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</si>
  <si>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</si>
  <si>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</si>
  <si>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</si>
  <si>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</si>
  <si>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</si>
  <si>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</si>
  <si>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</si>
  <si>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</si>
  <si>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</si>
  <si>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</si>
  <si>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</si>
  <si>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</si>
  <si>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</si>
  <si>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</si>
  <si>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</si>
  <si>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</si>
  <si>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</si>
  <si>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</si>
  <si>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</si>
  <si>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</si>
  <si>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</si>
  <si>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</si>
  <si>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</si>
  <si>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</si>
  <si>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</si>
  <si>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</si>
  <si>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</si>
  <si>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</si>
  <si>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</si>
  <si>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</si>
  <si>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</si>
  <si>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</si>
  <si>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</si>
  <si>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</si>
  <si>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</si>
  <si>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</si>
  <si>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</si>
  <si>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</si>
  <si>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</si>
  <si>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</si>
  <si>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</si>
  <si>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</si>
  <si>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</si>
  <si>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</si>
  <si>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</si>
  <si>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</si>
  <si>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</si>
  <si>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</si>
  <si>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</si>
  <si>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</si>
  <si>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</si>
  <si>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</si>
  <si>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</si>
  <si>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</si>
  <si>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</si>
  <si>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</si>
  <si>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</si>
  <si>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</si>
  <si>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</si>
  <si>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</si>
  <si>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</si>
  <si>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</si>
  <si>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</si>
  <si>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</si>
  <si>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</si>
  <si>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</si>
  <si>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</si>
  <si>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</si>
  <si>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</si>
  <si>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</si>
  <si>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</si>
  <si>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</si>
  <si>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</si>
  <si>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</si>
  <si>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</si>
  <si>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</si>
  <si>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</si>
  <si>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</si>
  <si>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</si>
  <si>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</si>
  <si>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</si>
  <si>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</si>
  <si>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</si>
  <si>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</si>
  <si>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</si>
  <si>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</si>
  <si>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</si>
  <si>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</si>
  <si>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</si>
  <si>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</si>
  <si>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</si>
  <si>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</si>
  <si>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</si>
  <si>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</si>
  <si>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</si>
  <si>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</si>
  <si>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</si>
  <si>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</si>
  <si>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</si>
  <si>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</si>
  <si>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</si>
  <si>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</si>
  <si>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</si>
  <si>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</si>
  <si>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</si>
  <si>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</si>
  <si>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</si>
  <si>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</si>
  <si>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</si>
  <si>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</si>
  <si>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</si>
  <si>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</si>
  <si>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</si>
  <si>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</si>
  <si>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</si>
  <si>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</si>
  <si>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</si>
  <si>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</si>
  <si>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</si>
  <si>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</si>
  <si>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</si>
  <si>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</si>
  <si>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</si>
  <si>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</si>
  <si>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</si>
  <si>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</si>
  <si>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</si>
  <si>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</si>
  <si>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</si>
  <si>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</si>
  <si>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</si>
  <si>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</si>
  <si>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</si>
  <si>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</si>
  <si>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</si>
  <si>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</si>
  <si>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</si>
  <si>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</si>
  <si>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</si>
  <si>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</si>
  <si>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</si>
  <si>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</si>
  <si>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</si>
  <si>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</si>
  <si>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</si>
  <si>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</si>
  <si>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</si>
  <si>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</si>
  <si>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</si>
  <si>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</si>
  <si>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</si>
  <si>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</si>
  <si>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</si>
  <si>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</si>
  <si>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</si>
  <si>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</si>
  <si>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</si>
  <si>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</si>
  <si>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</si>
  <si>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</si>
  <si>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</si>
  <si>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</si>
  <si>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</si>
  <si>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</si>
  <si>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</si>
  <si>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</si>
  <si>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</si>
  <si>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</si>
  <si>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</si>
  <si>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</si>
  <si>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</si>
  <si>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</si>
  <si>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</si>
  <si>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</si>
  <si>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</si>
  <si>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</si>
  <si>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</si>
  <si>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</si>
  <si>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</si>
  <si>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</si>
  <si>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</si>
  <si>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</si>
  <si>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</si>
  <si>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</si>
  <si>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</si>
  <si>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</si>
  <si>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</si>
  <si>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</si>
  <si>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</si>
  <si>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</si>
  <si>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</si>
  <si>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</si>
  <si>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</si>
  <si>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</si>
  <si>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</si>
  <si>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</si>
  <si>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</si>
  <si>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</si>
  <si>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</si>
  <si>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</si>
  <si>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</si>
  <si>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</si>
  <si>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</si>
  <si>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</si>
  <si>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</si>
  <si>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</si>
  <si>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</si>
  <si>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</si>
  <si>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</si>
  <si>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</si>
  <si>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</si>
  <si>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</si>
  <si>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</si>
  <si>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</si>
  <si>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</si>
  <si>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</si>
  <si>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</si>
  <si>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</si>
  <si>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</si>
  <si>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</si>
  <si>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</si>
  <si>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</si>
  <si>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</si>
  <si>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</si>
  <si>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</si>
  <si>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</si>
  <si>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</si>
  <si>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</si>
  <si>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</si>
  <si>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</si>
  <si>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</si>
  <si>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</si>
  <si>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</si>
  <si>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</si>
  <si>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</si>
  <si>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</si>
  <si>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</si>
  <si>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</si>
  <si>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</si>
  <si>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</si>
  <si>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</si>
  <si>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</si>
  <si>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</si>
  <si>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</si>
  <si>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</si>
  <si>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</si>
  <si>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</si>
  <si>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</si>
  <si>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</si>
  <si>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</si>
  <si>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</si>
  <si>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</si>
  <si>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</si>
  <si>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</si>
  <si>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</si>
  <si>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</si>
  <si>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</si>
  <si>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</si>
  <si>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</si>
  <si>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</si>
  <si>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</si>
  <si>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</si>
  <si>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</si>
  <si>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</si>
  <si>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</si>
  <si>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</si>
  <si>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</si>
  <si>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</si>
  <si>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</si>
  <si>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</si>
  <si>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</si>
  <si>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</si>
  <si>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</si>
  <si>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</si>
  <si>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</si>
  <si>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</si>
  <si>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</si>
  <si>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</si>
  <si>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</si>
  <si>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</si>
  <si>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</si>
  <si>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</si>
  <si>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</si>
  <si>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</si>
  <si>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</si>
  <si>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</si>
  <si>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</si>
  <si>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</si>
  <si>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</si>
  <si>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</si>
  <si>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</si>
  <si>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</si>
  <si>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</si>
  <si>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</si>
  <si>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</si>
  <si>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</si>
  <si>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</si>
  <si>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</si>
  <si>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</si>
  <si>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</si>
  <si>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</si>
  <si>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</si>
  <si>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</si>
  <si>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</si>
  <si>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</si>
  <si>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</si>
  <si>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</si>
  <si>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</si>
  <si>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</si>
  <si>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</si>
  <si>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</si>
  <si>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</si>
  <si>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</si>
  <si>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</si>
  <si>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</si>
  <si>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</si>
  <si>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</si>
  <si>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</si>
  <si>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</si>
  <si>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</si>
  <si>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</si>
  <si>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</si>
  <si>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</si>
  <si>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</si>
  <si>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</si>
  <si>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</si>
  <si>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</si>
  <si>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</si>
  <si>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</si>
  <si>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</si>
  <si>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</si>
  <si>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</si>
  <si>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</si>
  <si>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</si>
  <si>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</si>
  <si>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</si>
  <si>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</si>
  <si>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</si>
  <si>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</si>
  <si>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</si>
  <si>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</si>
  <si>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</si>
  <si>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</si>
  <si>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</si>
  <si>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</si>
  <si>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</si>
  <si>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</si>
  <si>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</si>
  <si>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</si>
  <si>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</si>
  <si>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</si>
  <si>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</si>
  <si>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</si>
  <si>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</si>
  <si>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</si>
  <si>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</si>
  <si>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</si>
  <si>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</si>
  <si>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</si>
  <si>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</si>
  <si>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</si>
  <si>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</si>
  <si>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</si>
  <si>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</si>
  <si>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</si>
  <si>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</si>
  <si>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</si>
  <si>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</si>
  <si>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</si>
  <si>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</si>
  <si>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</si>
  <si>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</si>
  <si>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</si>
  <si>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</si>
  <si>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</si>
  <si>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</si>
  <si>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</si>
  <si>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</si>
  <si>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</si>
  <si>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</si>
  <si>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</si>
  <si>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</si>
  <si>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</si>
  <si>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</si>
  <si>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</si>
  <si>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</si>
  <si>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</si>
  <si>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</si>
  <si>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</si>
  <si>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</si>
  <si>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</si>
  <si>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</si>
  <si>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</si>
  <si>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</si>
  <si>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</si>
  <si>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</si>
  <si>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</si>
  <si>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</si>
  <si>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</si>
  <si>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</si>
  <si>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</si>
  <si>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</si>
  <si>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</si>
  <si>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</si>
  <si>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</si>
  <si>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</si>
  <si>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</si>
  <si>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</si>
  <si>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</si>
  <si>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</si>
  <si>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</si>
  <si>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</si>
  <si>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</si>
  <si>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</si>
  <si>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</si>
  <si>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</si>
  <si>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</si>
  <si>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</si>
  <si>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</si>
  <si>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</si>
  <si>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</si>
  <si>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</si>
  <si>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</si>
  <si>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</si>
  <si>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</si>
  <si>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</si>
  <si>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</si>
  <si>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</si>
  <si>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</si>
  <si>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</si>
  <si>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</si>
  <si>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</si>
  <si>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</si>
  <si>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</si>
  <si>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</si>
  <si>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</si>
  <si>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</si>
  <si>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</si>
  <si>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</si>
  <si>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</si>
  <si>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</si>
  <si>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</si>
  <si>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</si>
  <si>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</si>
  <si>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</si>
  <si>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</si>
  <si>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</si>
  <si>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</si>
  <si>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</si>
  <si>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</si>
  <si>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</si>
  <si>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</si>
  <si>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</si>
  <si>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</si>
  <si>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</si>
  <si>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</si>
  <si>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</si>
  <si>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</si>
  <si>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</si>
  <si>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</si>
  <si>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</si>
  <si>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</si>
  <si>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</si>
  <si>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</si>
  <si>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</si>
  <si>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</si>
  <si>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</si>
  <si>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</si>
  <si>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</si>
  <si>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</si>
  <si>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</si>
  <si>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</si>
  <si>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</si>
  <si>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</si>
  <si>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</si>
  <si>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</si>
  <si>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</si>
  <si>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</si>
  <si>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</si>
  <si>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</si>
  <si>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</si>
  <si>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</si>
  <si>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</si>
  <si>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</si>
  <si>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</si>
  <si>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</si>
  <si>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</si>
  <si>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</si>
  <si>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</si>
  <si>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</si>
  <si>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</si>
  <si>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</si>
  <si>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</si>
  <si>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</si>
  <si>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</si>
  <si>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</si>
  <si>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</si>
  <si>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</si>
  <si>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</si>
  <si>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</si>
  <si>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</si>
  <si>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</si>
  <si>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</si>
  <si>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</si>
  <si>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</si>
  <si>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</si>
  <si>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</si>
  <si>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</si>
  <si>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</si>
  <si>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</si>
  <si>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</si>
  <si>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</si>
  <si>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</si>
  <si>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</si>
  <si>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</si>
  <si>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</si>
  <si>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</si>
  <si>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</si>
  <si>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</si>
  <si>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</si>
  <si>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</si>
  <si>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</si>
  <si>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</si>
  <si>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</si>
  <si>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</si>
  <si>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</si>
  <si>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</si>
  <si>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</si>
  <si>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</si>
  <si>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</si>
  <si>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</si>
  <si>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</si>
  <si>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</si>
  <si>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</si>
  <si>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</si>
  <si>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</si>
  <si>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</si>
  <si>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</si>
  <si>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</si>
  <si>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</si>
  <si>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</si>
  <si>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</si>
  <si>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</si>
  <si>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</si>
  <si>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</si>
  <si>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</si>
  <si>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</si>
  <si>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</si>
  <si>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</si>
  <si>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</si>
  <si>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</si>
  <si>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</si>
  <si>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</si>
  <si>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</si>
  <si>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</si>
  <si>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</si>
  <si>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</si>
  <si>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</si>
  <si>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</si>
  <si>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</si>
  <si>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</si>
  <si>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</si>
  <si>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</si>
  <si>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</si>
  <si>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</si>
  <si>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</si>
  <si>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</si>
  <si>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</si>
  <si>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</si>
  <si>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</si>
  <si>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</si>
  <si>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</si>
  <si>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</si>
  <si>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</si>
  <si>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</si>
  <si>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</si>
  <si>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</si>
  <si>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</si>
  <si>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</si>
  <si>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</si>
  <si>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</si>
  <si>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</si>
  <si>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</si>
  <si>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</si>
  <si>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</si>
  <si>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</si>
  <si>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</si>
  <si>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</si>
  <si>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</si>
  <si>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</si>
  <si>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</si>
  <si>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</si>
  <si>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</si>
  <si>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</si>
  <si>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</si>
  <si>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</si>
  <si>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</si>
  <si>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</si>
  <si>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</si>
  <si>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</si>
  <si>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</si>
  <si>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</si>
  <si>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</si>
  <si>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</si>
  <si>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symbol-ladybug</t>
  </si>
  <si>
    <t>symbol work item ladybug bug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</si>
  <si>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</si>
  <si>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</si>
  <si>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</si>
  <si>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</si>
  <si>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</si>
  <si>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</si>
  <si>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</si>
  <si>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</si>
  <si>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</si>
  <si>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</si>
  <si>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</si>
  <si>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</si>
  <si>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</si>
  <si>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</si>
  <si>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</si>
  <si>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</si>
  <si>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</si>
  <si>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</si>
  <si>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</si>
  <si>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</si>
  <si>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</si>
  <si>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</si>
  <si>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</si>
  <si>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</si>
  <si>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</si>
  <si>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</si>
  <si>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</si>
  <si>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</si>
  <si>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</si>
  <si>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</si>
  <si>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</si>
  <si>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</si>
  <si>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</si>
  <si>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</si>
  <si>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</si>
  <si>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</si>
  <si>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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</si>
  <si>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</si>
  <si>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</si>
  <si>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</si>
  <si>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</si>
  <si>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</si>
  <si>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</si>
  <si>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</si>
  <si>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</si>
  <si>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</si>
  <si>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</si>
  <si>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</si>
  <si>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</si>
  <si>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</si>
  <si>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</si>
  <si>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</si>
  <si>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</si>
  <si>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</si>
  <si>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</si>
  <si>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</si>
  <si>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</si>
  <si>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</si>
  <si>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</si>
  <si>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</si>
  <si>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</si>
  <si>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</si>
  <si>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</si>
  <si>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</si>
  <si>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</si>
  <si>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</si>
  <si>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</si>
  <si>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</si>
  <si>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</si>
  <si>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</si>
  <si>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</si>
  <si>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</si>
  <si>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</si>
  <si>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</si>
  <si>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</si>
  <si>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</si>
  <si>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</si>
  <si>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</si>
  <si>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</si>
  <si>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</si>
  <si>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</si>
  <si>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</si>
  <si>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F44A</t>
  </si>
  <si>
    <t>LadybugSolid</t>
  </si>
  <si>
    <t>F427</t>
  </si>
  <si>
    <t>IDBadge</t>
  </si>
  <si>
    <t></t>
  </si>
  <si>
    <t></t>
  </si>
  <si>
    <t>EF74</t>
  </si>
  <si>
    <t>GroupedList</t>
  </si>
  <si>
    <t>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</si>
</sst>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8" fillId="0" borderId="0" xfId="4" applyFont="1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workbookViewId="0">
      <pane ySplit="2" topLeftCell="A3" activePane="bottomLeft" state="frozen"/>
      <selection pane="bottomLeft" activeCell="L9" sqref="L9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hidden="1" customWidth="1"/>
    <col min="6" max="6" width="24" style="2" hidden="1" customWidth="1"/>
    <col min="7" max="7" width="29.85546875" style="2" hidden="1" customWidth="1"/>
    <col min="8" max="9" width="14.28515625" style="2" hidden="1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2496</v>
      </c>
      <c r="C2" s="8" t="s">
        <v>2523</v>
      </c>
      <c r="D2" s="12" t="s">
        <v>2524</v>
      </c>
      <c r="E2" s="9" t="s">
        <v>82</v>
      </c>
      <c r="F2" s="8" t="s">
        <v>2521</v>
      </c>
      <c r="G2" s="8" t="s">
        <v>0</v>
      </c>
      <c r="H2" s="8" t="s">
        <v>1</v>
      </c>
      <c r="I2" s="8" t="s">
        <v>168</v>
      </c>
      <c r="J2" s="8" t="s">
        <v>2522</v>
      </c>
      <c r="K2" s="8" t="s">
        <v>2455</v>
      </c>
      <c r="L2" s="8" t="s">
        <v>2525</v>
      </c>
      <c r="M2" s="8" t="s">
        <v>2526</v>
      </c>
      <c r="N2" s="8" t="s">
        <v>2520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2456</v>
      </c>
      <c r="C3" s="2" t="s">
        <v>218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2454</v>
      </c>
      <c r="L3" s="19" t="s">
        <v>2452</v>
      </c>
      <c r="M3" s="19" t="s">
        <v>2453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2527</v>
      </c>
    </row>
    <row r="4" spans="1:34" ht="32.1" customHeight="1">
      <c r="A4" s="13">
        <v>59649</v>
      </c>
      <c r="B4" s="17" t="s">
        <v>2340</v>
      </c>
      <c r="C4" s="2" t="s">
        <v>219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2451</v>
      </c>
      <c r="L4" s="19" t="s">
        <v>2449</v>
      </c>
      <c r="M4" s="19" t="s">
        <v>2450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2457</v>
      </c>
      <c r="C5" s="2" t="s">
        <v>220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2448</v>
      </c>
      <c r="L5" s="19" t="s">
        <v>2446</v>
      </c>
      <c r="M5" s="19" t="s">
        <v>2447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2458</v>
      </c>
      <c r="C6" s="2" t="s">
        <v>221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2445</v>
      </c>
      <c r="L6" s="19" t="s">
        <v>2443</v>
      </c>
      <c r="M6" s="19" t="s">
        <v>2444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2459</v>
      </c>
      <c r="C7" s="2" t="s">
        <v>222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2442</v>
      </c>
      <c r="L7" s="15" t="s">
        <v>2440</v>
      </c>
      <c r="M7" s="15" t="s">
        <v>2441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2460</v>
      </c>
      <c r="C8" s="2" t="s">
        <v>223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2439</v>
      </c>
      <c r="L8" s="15" t="s">
        <v>2437</v>
      </c>
      <c r="M8" s="15" t="s">
        <v>2438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2461</v>
      </c>
      <c r="C9" s="2" t="s">
        <v>224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2436</v>
      </c>
      <c r="L9" s="15" t="s">
        <v>2434</v>
      </c>
      <c r="M9" s="15" t="s">
        <v>2435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2462</v>
      </c>
      <c r="C10" s="2" t="s">
        <v>225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2433</v>
      </c>
      <c r="L10" s="15" t="s">
        <v>2431</v>
      </c>
      <c r="M10" s="15" t="s">
        <v>2432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2463</v>
      </c>
      <c r="C11" s="2" t="s">
        <v>226</v>
      </c>
      <c r="D11" s="13" t="str">
        <f t="shared" si="0"/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2497</v>
      </c>
      <c r="K11" s="16" t="s">
        <v>2430</v>
      </c>
      <c r="L11" s="14" t="s">
        <v>2428</v>
      </c>
      <c r="M11" s="14" t="s">
        <v>2429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2464</v>
      </c>
      <c r="C12" s="2" t="s">
        <v>227</v>
      </c>
      <c r="D12" s="13" t="str">
        <f t="shared" si="0"/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2497</v>
      </c>
      <c r="K12" s="16" t="s">
        <v>2427</v>
      </c>
      <c r="L12" s="19" t="s">
        <v>2425</v>
      </c>
      <c r="M12" s="19" t="s">
        <v>2426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2465</v>
      </c>
      <c r="C13" s="2" t="s">
        <v>228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2497</v>
      </c>
      <c r="K13" s="16" t="s">
        <v>2424</v>
      </c>
      <c r="L13" s="19" t="s">
        <v>2422</v>
      </c>
      <c r="M13" s="19" t="s">
        <v>2423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2466</v>
      </c>
      <c r="C14" s="4" t="s">
        <v>229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2421</v>
      </c>
      <c r="L14" s="19" t="s">
        <v>2419</v>
      </c>
      <c r="M14" s="19" t="s">
        <v>2420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2467</v>
      </c>
      <c r="C15" s="4" t="s">
        <v>230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2418</v>
      </c>
      <c r="L15" s="19" t="s">
        <v>2416</v>
      </c>
      <c r="M15" s="19" t="s">
        <v>2417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2468</v>
      </c>
      <c r="C16" s="2" t="s">
        <v>231</v>
      </c>
      <c r="D16" s="13" t="str">
        <f t="shared" si="0"/>
        <v>E90D</v>
      </c>
      <c r="E16" s="3">
        <v>1</v>
      </c>
      <c r="F16" s="2" t="s">
        <v>2497</v>
      </c>
      <c r="G16" s="2" t="s">
        <v>609</v>
      </c>
      <c r="H16" s="2" t="s">
        <v>9</v>
      </c>
      <c r="I16" s="2" t="s">
        <v>589</v>
      </c>
      <c r="J16" s="2" t="s">
        <v>2497</v>
      </c>
      <c r="K16" s="16" t="s">
        <v>2415</v>
      </c>
      <c r="L16" s="19" t="s">
        <v>2413</v>
      </c>
      <c r="M16" s="19" t="s">
        <v>2414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2469</v>
      </c>
      <c r="C17" s="2" t="s">
        <v>232</v>
      </c>
      <c r="D17" s="13" t="str">
        <f t="shared" si="0"/>
        <v>E90E</v>
      </c>
      <c r="E17" s="3">
        <v>1</v>
      </c>
      <c r="F17" s="2" t="s">
        <v>2497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2412</v>
      </c>
      <c r="L17" s="19" t="s">
        <v>2410</v>
      </c>
      <c r="M17" s="19" t="s">
        <v>2411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2112</v>
      </c>
      <c r="C18" s="2" t="s">
        <v>233</v>
      </c>
      <c r="D18" s="13" t="str">
        <f t="shared" si="0"/>
        <v>E90F</v>
      </c>
      <c r="E18" s="3">
        <v>1</v>
      </c>
      <c r="F18" s="2" t="s">
        <v>2497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2409</v>
      </c>
      <c r="L18" s="19" t="s">
        <v>2407</v>
      </c>
      <c r="M18" s="19" t="s">
        <v>2408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2470</v>
      </c>
      <c r="C19" s="2" t="s">
        <v>234</v>
      </c>
      <c r="D19" s="13" t="str">
        <f t="shared" si="0"/>
        <v>E910</v>
      </c>
      <c r="E19" s="3">
        <v>1</v>
      </c>
      <c r="F19" s="2" t="s">
        <v>2497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2314</v>
      </c>
      <c r="L19" s="19" t="s">
        <v>2312</v>
      </c>
      <c r="M19" s="19" t="s">
        <v>2313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2471</v>
      </c>
      <c r="C20" s="2" t="s">
        <v>235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2497</v>
      </c>
      <c r="K20" s="16" t="s">
        <v>2406</v>
      </c>
      <c r="L20" s="15" t="s">
        <v>2404</v>
      </c>
      <c r="M20" s="15" t="s">
        <v>2405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2472</v>
      </c>
      <c r="C21" s="2" t="s">
        <v>236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2497</v>
      </c>
      <c r="K21" s="16" t="s">
        <v>2403</v>
      </c>
      <c r="L21" s="15" t="s">
        <v>2401</v>
      </c>
      <c r="M21" s="15" t="s">
        <v>2402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2473</v>
      </c>
      <c r="C22" s="2" t="s">
        <v>237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2400</v>
      </c>
      <c r="L22" s="19" t="s">
        <v>2398</v>
      </c>
      <c r="M22" s="19" t="s">
        <v>2399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2474</v>
      </c>
      <c r="C23" s="2" t="s">
        <v>238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2397</v>
      </c>
      <c r="L23" s="19" t="s">
        <v>2395</v>
      </c>
      <c r="M23" s="19" t="s">
        <v>2396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2475</v>
      </c>
      <c r="C24" s="2" t="s">
        <v>239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2497</v>
      </c>
      <c r="L24" s="14" t="s">
        <v>2497</v>
      </c>
      <c r="M24" s="14" t="s">
        <v>2497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2497</v>
      </c>
      <c r="L25" s="14" t="s">
        <v>2497</v>
      </c>
      <c r="M25" s="14" t="s">
        <v>2497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2476</v>
      </c>
      <c r="C26" s="2" t="s">
        <v>241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2497</v>
      </c>
      <c r="L26" s="14" t="s">
        <v>2497</v>
      </c>
      <c r="M26" s="14" t="s">
        <v>2497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 t="shared" si="0"/>
        <v>E918</v>
      </c>
      <c r="E27" s="3">
        <v>1</v>
      </c>
      <c r="F27" s="2" t="s">
        <v>2497</v>
      </c>
      <c r="G27" s="2" t="s">
        <v>600</v>
      </c>
      <c r="H27" s="2" t="s">
        <v>9</v>
      </c>
      <c r="I27" s="2" t="s">
        <v>596</v>
      </c>
      <c r="J27" s="2" t="s">
        <v>2497</v>
      </c>
      <c r="K27" s="16" t="s">
        <v>2497</v>
      </c>
      <c r="L27" s="14" t="s">
        <v>2497</v>
      </c>
      <c r="M27" s="14" t="s">
        <v>2497</v>
      </c>
      <c r="N27" s="14" t="str">
        <f t="shared" si="1"/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2477</v>
      </c>
      <c r="C28" s="2" t="s">
        <v>243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2497</v>
      </c>
      <c r="L28" s="14" t="s">
        <v>2497</v>
      </c>
      <c r="M28" s="14" t="s">
        <v>2497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2478</v>
      </c>
      <c r="C29" s="2" t="s">
        <v>244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2497</v>
      </c>
      <c r="L29" s="14" t="s">
        <v>2497</v>
      </c>
      <c r="M29" s="14" t="s">
        <v>2497</v>
      </c>
      <c r="N29" s="14" t="str">
        <f t="shared" si="1"/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2479</v>
      </c>
      <c r="C30" s="2" t="s">
        <v>245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2497</v>
      </c>
      <c r="L30" s="14" t="s">
        <v>2497</v>
      </c>
      <c r="M30" s="14" t="s">
        <v>2497</v>
      </c>
      <c r="N30" s="14" t="str">
        <f t="shared" si="1"/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2480</v>
      </c>
      <c r="C31" s="2" t="s">
        <v>246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2497</v>
      </c>
      <c r="L31" s="19" t="s">
        <v>2497</v>
      </c>
      <c r="M31" s="19" t="s">
        <v>2497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2481</v>
      </c>
      <c r="C32" s="2" t="s">
        <v>247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2391</v>
      </c>
      <c r="L32" s="19" t="s">
        <v>2389</v>
      </c>
      <c r="M32" s="19" t="s">
        <v>2390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2482</v>
      </c>
      <c r="C33" s="2" t="s">
        <v>248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2394</v>
      </c>
      <c r="L33" s="19" t="s">
        <v>2392</v>
      </c>
      <c r="M33" s="19" t="s">
        <v>2393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2483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2497</v>
      </c>
      <c r="L34" s="14" t="s">
        <v>2497</v>
      </c>
      <c r="M34" s="14" t="s">
        <v>2497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2484</v>
      </c>
      <c r="C35" s="4" t="s">
        <v>249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2391</v>
      </c>
      <c r="L35" s="19" t="s">
        <v>2389</v>
      </c>
      <c r="M35" s="19" t="s">
        <v>2390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2485</v>
      </c>
      <c r="C36" s="4" t="s">
        <v>250</v>
      </c>
      <c r="D36" s="13" t="str">
        <f t="shared" si="0"/>
        <v>E921</v>
      </c>
      <c r="E36" s="5">
        <v>1</v>
      </c>
      <c r="F36" s="4" t="s">
        <v>2497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2497</v>
      </c>
      <c r="L36" s="14" t="s">
        <v>2497</v>
      </c>
      <c r="M36" s="14" t="s">
        <v>2497</v>
      </c>
      <c r="N36" s="14" t="str">
        <f t="shared" si="1"/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2486</v>
      </c>
      <c r="C37" s="2" t="s">
        <v>251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2388</v>
      </c>
      <c r="L37" s="19" t="s">
        <v>2386</v>
      </c>
      <c r="M37" s="19" t="s">
        <v>2387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2487</v>
      </c>
      <c r="C38" s="2" t="s">
        <v>252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2385</v>
      </c>
      <c r="L38" s="19" t="s">
        <v>2383</v>
      </c>
      <c r="M38" s="19" t="s">
        <v>2384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2488</v>
      </c>
      <c r="C39" s="2" t="s">
        <v>253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2382</v>
      </c>
      <c r="L39" s="19" t="s">
        <v>2380</v>
      </c>
      <c r="M39" s="19" t="s">
        <v>2381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2489</v>
      </c>
      <c r="C40" s="2" t="s">
        <v>254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2379</v>
      </c>
      <c r="L40" s="19" t="s">
        <v>2377</v>
      </c>
      <c r="M40" s="19" t="s">
        <v>2378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2490</v>
      </c>
      <c r="C41" s="2" t="s">
        <v>255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0" t="s">
        <v>2376</v>
      </c>
      <c r="L41" s="19" t="s">
        <v>2374</v>
      </c>
      <c r="M41" s="19" t="s">
        <v>2375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2491</v>
      </c>
      <c r="C42" s="2" t="s">
        <v>256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2373</v>
      </c>
      <c r="L42" s="19" t="s">
        <v>2371</v>
      </c>
      <c r="M42" s="19" t="s">
        <v>2372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2492</v>
      </c>
      <c r="C43" s="2" t="s">
        <v>257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2370</v>
      </c>
      <c r="L43" s="19" t="s">
        <v>2368</v>
      </c>
      <c r="M43" s="19" t="s">
        <v>2369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2493</v>
      </c>
      <c r="C44" s="2" t="s">
        <v>258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2367</v>
      </c>
      <c r="L44" s="19" t="s">
        <v>2365</v>
      </c>
      <c r="M44" s="19" t="s">
        <v>2366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2494</v>
      </c>
      <c r="C45" s="4" t="s">
        <v>259</v>
      </c>
      <c r="D45" s="13" t="str">
        <f t="shared" si="0"/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2364</v>
      </c>
      <c r="L45" s="19" t="s">
        <v>2362</v>
      </c>
      <c r="M45" s="19" t="s">
        <v>2363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2495</v>
      </c>
      <c r="C46" s="2" t="s">
        <v>260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2361</v>
      </c>
      <c r="L46" s="19" t="s">
        <v>2359</v>
      </c>
      <c r="M46" s="19" t="s">
        <v>2360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2545</v>
      </c>
      <c r="C47" s="2" t="s">
        <v>261</v>
      </c>
      <c r="D47" s="13" t="str">
        <f t="shared" si="0"/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2497</v>
      </c>
      <c r="K47" s="16" t="s">
        <v>2358</v>
      </c>
      <c r="L47" s="19" t="s">
        <v>2356</v>
      </c>
      <c r="M47" s="19" t="s">
        <v>2357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2546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2497</v>
      </c>
      <c r="K48" s="16" t="s">
        <v>2355</v>
      </c>
      <c r="L48" s="15" t="s">
        <v>2353</v>
      </c>
      <c r="M48" s="15" t="s">
        <v>2354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2547</v>
      </c>
      <c r="C49" s="2" t="s">
        <v>262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2497</v>
      </c>
      <c r="K49" s="16" t="s">
        <v>2352</v>
      </c>
      <c r="L49" s="15" t="s">
        <v>2350</v>
      </c>
      <c r="M49" s="15" t="s">
        <v>2351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2548</v>
      </c>
      <c r="C50" s="2" t="s">
        <v>263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2497</v>
      </c>
      <c r="K50" s="16" t="s">
        <v>2349</v>
      </c>
      <c r="L50" s="19" t="s">
        <v>2347</v>
      </c>
      <c r="M50" s="19" t="s">
        <v>2348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1782</v>
      </c>
      <c r="C51" s="2" t="s">
        <v>264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2497</v>
      </c>
      <c r="K51" s="16" t="s">
        <v>2346</v>
      </c>
      <c r="L51" s="19" t="s">
        <v>2344</v>
      </c>
      <c r="M51" s="19" t="s">
        <v>2345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2549</v>
      </c>
      <c r="C52" s="2" t="s">
        <v>265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2497</v>
      </c>
      <c r="K52" s="16" t="s">
        <v>2343</v>
      </c>
      <c r="L52" s="15" t="s">
        <v>2341</v>
      </c>
      <c r="M52" s="15" t="s">
        <v>2342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2550</v>
      </c>
      <c r="C53" s="2" t="s">
        <v>266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2497</v>
      </c>
      <c r="K53" s="16" t="s">
        <v>2340</v>
      </c>
      <c r="L53" s="19" t="s">
        <v>2338</v>
      </c>
      <c r="M53" s="19" t="s">
        <v>2339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2551</v>
      </c>
      <c r="C54" s="2" t="s">
        <v>267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2497</v>
      </c>
      <c r="K54" s="16" t="s">
        <v>2337</v>
      </c>
      <c r="L54" s="15" t="s">
        <v>2335</v>
      </c>
      <c r="M54" s="15" t="s">
        <v>2336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2552</v>
      </c>
      <c r="C55" s="2" t="s">
        <v>268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2497</v>
      </c>
      <c r="K55" s="16" t="s">
        <v>2334</v>
      </c>
      <c r="L55" s="15" t="s">
        <v>2332</v>
      </c>
      <c r="M55" s="19" t="s">
        <v>2333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2553</v>
      </c>
      <c r="C56" s="2" t="s">
        <v>269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2331</v>
      </c>
      <c r="L56" s="19" t="s">
        <v>2329</v>
      </c>
      <c r="M56" s="19" t="s">
        <v>2330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2554</v>
      </c>
      <c r="C57" s="4" t="s">
        <v>270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2328</v>
      </c>
      <c r="L57" s="19" t="s">
        <v>2326</v>
      </c>
      <c r="M57" s="19" t="s">
        <v>2327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2555</v>
      </c>
      <c r="C58" s="4" t="s">
        <v>271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2325</v>
      </c>
      <c r="L58" s="19" t="s">
        <v>2323</v>
      </c>
      <c r="M58" s="19" t="s">
        <v>2324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2556</v>
      </c>
      <c r="C59" s="2" t="s">
        <v>272</v>
      </c>
      <c r="D59" s="13" t="str">
        <f t="shared" si="0"/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2497</v>
      </c>
      <c r="K59" s="16" t="s">
        <v>2322</v>
      </c>
      <c r="L59" s="19" t="s">
        <v>2320</v>
      </c>
      <c r="M59" s="19" t="s">
        <v>2321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2319</v>
      </c>
      <c r="L60" s="19" t="s">
        <v>583</v>
      </c>
      <c r="M60" s="19" t="s">
        <v>2318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2558</v>
      </c>
      <c r="C61" s="2" t="s">
        <v>273</v>
      </c>
      <c r="D61" s="13" t="str">
        <f t="shared" si="0"/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2317</v>
      </c>
      <c r="L61" s="19" t="s">
        <v>2315</v>
      </c>
      <c r="M61" s="19" t="s">
        <v>2316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2559</v>
      </c>
      <c r="C62" s="2" t="s">
        <v>274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2314</v>
      </c>
      <c r="L62" s="19" t="s">
        <v>2312</v>
      </c>
      <c r="M62" s="19" t="s">
        <v>2313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2560</v>
      </c>
      <c r="C63" s="2" t="s">
        <v>275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2311</v>
      </c>
      <c r="L63" s="15" t="s">
        <v>2309</v>
      </c>
      <c r="M63" s="19" t="s">
        <v>2310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2561</v>
      </c>
      <c r="C64" s="2" t="s">
        <v>276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2308</v>
      </c>
      <c r="L64" s="19" t="s">
        <v>2306</v>
      </c>
      <c r="M64" s="19" t="s">
        <v>2307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2076</v>
      </c>
      <c r="C65" s="2" t="s">
        <v>277</v>
      </c>
      <c r="D65" s="13" t="str">
        <f t="shared" si="0"/>
        <v>E93E</v>
      </c>
      <c r="E65" s="3">
        <v>1</v>
      </c>
      <c r="F65" s="2" t="s">
        <v>2497</v>
      </c>
      <c r="G65" s="2" t="s">
        <v>605</v>
      </c>
      <c r="H65" s="2" t="s">
        <v>9</v>
      </c>
      <c r="I65" s="2" t="s">
        <v>584</v>
      </c>
      <c r="J65" s="2" t="s">
        <v>2497</v>
      </c>
      <c r="K65" s="16" t="s">
        <v>2305</v>
      </c>
      <c r="L65" s="14" t="s">
        <v>2303</v>
      </c>
      <c r="M65" s="14" t="s">
        <v>2304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2562</v>
      </c>
      <c r="C66" s="2" t="s">
        <v>278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2281</v>
      </c>
      <c r="L66" s="14" t="s">
        <v>2279</v>
      </c>
      <c r="M66" s="14" t="s">
        <v>2280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2563</v>
      </c>
      <c r="C67" s="2" t="s">
        <v>279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2497</v>
      </c>
      <c r="K67" s="16" t="s">
        <v>2302</v>
      </c>
      <c r="L67" s="14" t="s">
        <v>2300</v>
      </c>
      <c r="M67" s="14" t="s">
        <v>2301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2564</v>
      </c>
      <c r="C68" s="2" t="s">
        <v>280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2497</v>
      </c>
      <c r="K68" s="16" t="s">
        <v>2302</v>
      </c>
      <c r="L68" s="14" t="s">
        <v>2300</v>
      </c>
      <c r="M68" s="14" t="s">
        <v>2301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2565</v>
      </c>
      <c r="C69" s="2" t="s">
        <v>281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2497</v>
      </c>
      <c r="K69" s="16" t="s">
        <v>2281</v>
      </c>
      <c r="L69" s="14" t="s">
        <v>2279</v>
      </c>
      <c r="M69" s="14" t="s">
        <v>2280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1463</v>
      </c>
      <c r="C70" s="2" t="s">
        <v>282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2497</v>
      </c>
      <c r="K70" s="16" t="s">
        <v>2299</v>
      </c>
      <c r="L70" s="19" t="s">
        <v>2297</v>
      </c>
      <c r="M70" s="19" t="s">
        <v>2298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2566</v>
      </c>
      <c r="C71" s="2" t="s">
        <v>283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2497</v>
      </c>
      <c r="K71" s="16" t="s">
        <v>1845</v>
      </c>
      <c r="L71" s="15" t="s">
        <v>1843</v>
      </c>
      <c r="M71" s="15" t="s">
        <v>1844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1749</v>
      </c>
      <c r="C72" s="2" t="s">
        <v>284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2497</v>
      </c>
      <c r="K72" s="16" t="s">
        <v>2296</v>
      </c>
      <c r="L72" s="15" t="s">
        <v>2294</v>
      </c>
      <c r="M72" s="14" t="s">
        <v>2295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1809</v>
      </c>
      <c r="C73" s="2" t="s">
        <v>285</v>
      </c>
      <c r="D73" s="13" t="str">
        <f t="shared" si="2"/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2497</v>
      </c>
      <c r="K73" s="16" t="s">
        <v>2293</v>
      </c>
      <c r="L73" s="19" t="s">
        <v>2291</v>
      </c>
      <c r="M73" s="19" t="s">
        <v>2292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2203</v>
      </c>
      <c r="C74" s="2" t="s">
        <v>286</v>
      </c>
      <c r="D74" s="13" t="str">
        <f t="shared" si="2"/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2497</v>
      </c>
      <c r="K74" s="16" t="s">
        <v>2290</v>
      </c>
      <c r="L74" s="19" t="s">
        <v>2288</v>
      </c>
      <c r="M74" s="19" t="s">
        <v>2289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2194</v>
      </c>
      <c r="C75" s="2" t="s">
        <v>287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2497</v>
      </c>
      <c r="K75" s="16" t="s">
        <v>2287</v>
      </c>
      <c r="L75" s="19" t="s">
        <v>2285</v>
      </c>
      <c r="M75" s="19" t="s">
        <v>2286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2215</v>
      </c>
      <c r="C76" s="2" t="s">
        <v>288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2497</v>
      </c>
      <c r="K76" s="16" t="s">
        <v>2284</v>
      </c>
      <c r="L76" s="15" t="s">
        <v>2282</v>
      </c>
      <c r="M76" s="14" t="s">
        <v>2283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2567</v>
      </c>
      <c r="C77" s="2" t="s">
        <v>289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2497</v>
      </c>
      <c r="K77" s="16" t="s">
        <v>2284</v>
      </c>
      <c r="L77" s="19" t="s">
        <v>2282</v>
      </c>
      <c r="M77" s="19" t="s">
        <v>2283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2497</v>
      </c>
      <c r="C78" s="2" t="s">
        <v>290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2497</v>
      </c>
      <c r="K78" s="16" t="s">
        <v>2281</v>
      </c>
      <c r="L78" s="14" t="s">
        <v>2279</v>
      </c>
      <c r="M78" s="14" t="s">
        <v>2280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2497</v>
      </c>
      <c r="C79" s="2" t="s">
        <v>291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2497</v>
      </c>
      <c r="K79" s="16" t="s">
        <v>2278</v>
      </c>
      <c r="L79" s="19" t="s">
        <v>2276</v>
      </c>
      <c r="M79" s="19" t="s">
        <v>2277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2497</v>
      </c>
      <c r="C80" s="2" t="s">
        <v>292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2497</v>
      </c>
      <c r="K80" s="16" t="s">
        <v>2275</v>
      </c>
      <c r="L80" s="19" t="s">
        <v>2273</v>
      </c>
      <c r="M80" s="19" t="s">
        <v>2274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2497</v>
      </c>
      <c r="C81" s="2" t="s">
        <v>293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2497</v>
      </c>
      <c r="K81" s="16" t="s">
        <v>2272</v>
      </c>
      <c r="L81" s="19" t="s">
        <v>2270</v>
      </c>
      <c r="M81" s="19" t="s">
        <v>2271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2497</v>
      </c>
      <c r="C82" s="2" t="s">
        <v>294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2497</v>
      </c>
      <c r="C83" s="4" t="s">
        <v>295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2497</v>
      </c>
      <c r="C84" s="2" t="s">
        <v>296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2497</v>
      </c>
      <c r="K84" s="16" t="s">
        <v>2269</v>
      </c>
      <c r="L84" s="19" t="s">
        <v>2267</v>
      </c>
      <c r="M84" s="19" t="s">
        <v>2268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2497</v>
      </c>
      <c r="C85" s="2" t="s">
        <v>297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2497</v>
      </c>
      <c r="K85" s="16" t="s">
        <v>1674</v>
      </c>
      <c r="L85" s="19" t="s">
        <v>1672</v>
      </c>
      <c r="M85" s="19" t="s">
        <v>1673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2497</v>
      </c>
      <c r="C86" s="2" t="s">
        <v>298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2497</v>
      </c>
      <c r="K86" s="16" t="s">
        <v>2266</v>
      </c>
      <c r="L86" s="19" t="s">
        <v>2264</v>
      </c>
      <c r="M86" s="19" t="s">
        <v>2265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2497</v>
      </c>
      <c r="C87" s="2" t="s">
        <v>299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2263</v>
      </c>
      <c r="L87" s="19" t="s">
        <v>2261</v>
      </c>
      <c r="M87" s="19" t="s">
        <v>2262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2497</v>
      </c>
      <c r="C88" s="2" t="s">
        <v>300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2497</v>
      </c>
      <c r="K88" s="16" t="s">
        <v>2260</v>
      </c>
      <c r="L88" s="14" t="s">
        <v>2258</v>
      </c>
      <c r="M88" s="14" t="s">
        <v>2259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2497</v>
      </c>
      <c r="C89" s="2" t="s">
        <v>301</v>
      </c>
      <c r="D89" s="13" t="str">
        <f t="shared" si="2"/>
        <v>E956</v>
      </c>
      <c r="E89" s="3">
        <v>1</v>
      </c>
      <c r="F89" s="2" t="s">
        <v>2497</v>
      </c>
      <c r="G89" s="2" t="s">
        <v>2497</v>
      </c>
      <c r="H89" s="2" t="s">
        <v>9</v>
      </c>
      <c r="I89" s="2" t="s">
        <v>584</v>
      </c>
      <c r="J89" s="2" t="s">
        <v>2497</v>
      </c>
      <c r="K89" s="16" t="s">
        <v>2257</v>
      </c>
      <c r="L89" s="14" t="s">
        <v>2255</v>
      </c>
      <c r="M89" s="14" t="s">
        <v>2256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2497</v>
      </c>
      <c r="C90" s="2" t="s">
        <v>302</v>
      </c>
      <c r="D90" s="13" t="str">
        <f t="shared" si="2"/>
        <v>E957</v>
      </c>
      <c r="E90" s="3">
        <v>1</v>
      </c>
      <c r="F90" s="2" t="s">
        <v>2497</v>
      </c>
      <c r="G90" s="2" t="s">
        <v>2497</v>
      </c>
      <c r="H90" s="2" t="s">
        <v>9</v>
      </c>
      <c r="I90" s="2" t="s">
        <v>584</v>
      </c>
      <c r="J90" s="2" t="s">
        <v>2497</v>
      </c>
      <c r="K90" s="16" t="s">
        <v>2254</v>
      </c>
      <c r="L90" s="19" t="s">
        <v>2252</v>
      </c>
      <c r="M90" s="19" t="s">
        <v>2253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2497</v>
      </c>
      <c r="C91" s="2" t="s">
        <v>303</v>
      </c>
      <c r="D91" s="13" t="str">
        <f t="shared" si="2"/>
        <v>E958</v>
      </c>
      <c r="E91" s="3">
        <v>1</v>
      </c>
      <c r="F91" s="2" t="s">
        <v>2497</v>
      </c>
      <c r="G91" s="2" t="s">
        <v>2497</v>
      </c>
      <c r="H91" s="2" t="s">
        <v>9</v>
      </c>
      <c r="I91" s="2" t="s">
        <v>584</v>
      </c>
      <c r="J91" s="2" t="s">
        <v>2497</v>
      </c>
      <c r="K91" s="16" t="s">
        <v>2251</v>
      </c>
      <c r="L91" s="14" t="s">
        <v>2249</v>
      </c>
      <c r="M91" s="14" t="s">
        <v>2250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2497</v>
      </c>
      <c r="C92" s="2" t="s">
        <v>304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2497</v>
      </c>
      <c r="K92" s="16" t="s">
        <v>2248</v>
      </c>
      <c r="L92" s="15" t="s">
        <v>2246</v>
      </c>
      <c r="M92" s="15" t="s">
        <v>2247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2497</v>
      </c>
      <c r="C93" s="2" t="s">
        <v>305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2497</v>
      </c>
      <c r="K93" s="16" t="s">
        <v>1586</v>
      </c>
      <c r="L93" s="15" t="s">
        <v>1584</v>
      </c>
      <c r="M93" s="15" t="s">
        <v>1585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2497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2497</v>
      </c>
      <c r="K94" s="16" t="s">
        <v>2245</v>
      </c>
      <c r="L94" s="15" t="s">
        <v>2243</v>
      </c>
      <c r="M94" s="14" t="s">
        <v>2244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2497</v>
      </c>
      <c r="C95" s="2" t="s">
        <v>306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2497</v>
      </c>
      <c r="K95" s="16" t="s">
        <v>2242</v>
      </c>
      <c r="L95" s="14" t="s">
        <v>2240</v>
      </c>
      <c r="M95" s="14" t="s">
        <v>2241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2497</v>
      </c>
      <c r="C96" s="2" t="s">
        <v>307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2497</v>
      </c>
      <c r="K96" s="16" t="s">
        <v>2239</v>
      </c>
      <c r="L96" s="14" t="s">
        <v>2237</v>
      </c>
      <c r="M96" s="14" t="s">
        <v>2238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2497</v>
      </c>
      <c r="C97" s="2" t="s">
        <v>308</v>
      </c>
      <c r="D97" s="13" t="str">
        <f t="shared" si="2"/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2236</v>
      </c>
      <c r="L97" s="15" t="s">
        <v>2234</v>
      </c>
      <c r="M97" s="15" t="s">
        <v>2235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2497</v>
      </c>
      <c r="C98" s="2" t="s">
        <v>309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2497</v>
      </c>
      <c r="K98" s="16" t="s">
        <v>2233</v>
      </c>
      <c r="L98" s="19" t="s">
        <v>2231</v>
      </c>
      <c r="M98" s="19" t="s">
        <v>2232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2497</v>
      </c>
      <c r="C99" s="2" t="s">
        <v>310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2497</v>
      </c>
      <c r="K99" s="16" t="s">
        <v>2230</v>
      </c>
      <c r="L99" s="19" t="s">
        <v>2228</v>
      </c>
      <c r="M99" s="19" t="s">
        <v>2229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2497</v>
      </c>
      <c r="C100" s="2" t="s">
        <v>311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2497</v>
      </c>
      <c r="K100" s="16" t="s">
        <v>2227</v>
      </c>
      <c r="L100" s="19" t="s">
        <v>2225</v>
      </c>
      <c r="M100" s="19" t="s">
        <v>2226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2497</v>
      </c>
      <c r="C101" s="2" t="s">
        <v>312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2497</v>
      </c>
      <c r="K101" s="16" t="s">
        <v>2224</v>
      </c>
      <c r="L101" s="15" t="s">
        <v>2222</v>
      </c>
      <c r="M101" s="15" t="s">
        <v>2223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2497</v>
      </c>
      <c r="C102" s="2" t="s">
        <v>313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2221</v>
      </c>
      <c r="L102" s="19" t="s">
        <v>2219</v>
      </c>
      <c r="M102" s="19" t="s">
        <v>2220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2497</v>
      </c>
      <c r="C103" s="2" t="s">
        <v>314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2218</v>
      </c>
      <c r="L103" s="15" t="s">
        <v>2216</v>
      </c>
      <c r="M103" s="15" t="s">
        <v>2217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2497</v>
      </c>
      <c r="C104" s="2" t="s">
        <v>315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2497</v>
      </c>
      <c r="K104" s="16" t="s">
        <v>2215</v>
      </c>
      <c r="L104" s="15" t="s">
        <v>2213</v>
      </c>
      <c r="M104" s="15" t="s">
        <v>2214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2497</v>
      </c>
      <c r="C105" s="2" t="s">
        <v>316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2497</v>
      </c>
      <c r="K105" s="16" t="s">
        <v>2215</v>
      </c>
      <c r="L105" s="15" t="s">
        <v>2213</v>
      </c>
      <c r="M105" s="15" t="s">
        <v>2214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2497</v>
      </c>
      <c r="C106" s="2" t="s">
        <v>317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2497</v>
      </c>
      <c r="K106" s="16" t="s">
        <v>2212</v>
      </c>
      <c r="L106" s="15" t="s">
        <v>2210</v>
      </c>
      <c r="M106" s="15" t="s">
        <v>2211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2497</v>
      </c>
      <c r="C107" s="2" t="s">
        <v>318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2497</v>
      </c>
      <c r="K107" s="16" t="s">
        <v>2212</v>
      </c>
      <c r="L107" s="15" t="s">
        <v>2210</v>
      </c>
      <c r="M107" s="15" t="s">
        <v>2211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2497</v>
      </c>
      <c r="C108" s="2" t="s">
        <v>319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2497</v>
      </c>
      <c r="K108" s="16" t="s">
        <v>2209</v>
      </c>
      <c r="L108" s="15" t="s">
        <v>2207</v>
      </c>
      <c r="M108" s="14" t="s">
        <v>2208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2497</v>
      </c>
      <c r="C109" s="2" t="s">
        <v>320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2497</v>
      </c>
      <c r="K109" s="16" t="s">
        <v>2206</v>
      </c>
      <c r="L109" s="15" t="s">
        <v>2204</v>
      </c>
      <c r="M109" s="14" t="s">
        <v>2205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2497</v>
      </c>
      <c r="C110" s="2" t="s">
        <v>321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2497</v>
      </c>
      <c r="K110" s="16" t="s">
        <v>2203</v>
      </c>
      <c r="L110" s="15" t="s">
        <v>2201</v>
      </c>
      <c r="M110" s="15" t="s">
        <v>2202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2497</v>
      </c>
      <c r="C111" s="2" t="s">
        <v>322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2497</v>
      </c>
      <c r="K111" s="16" t="s">
        <v>2203</v>
      </c>
      <c r="L111" s="15" t="s">
        <v>2201</v>
      </c>
      <c r="M111" s="15" t="s">
        <v>2202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2497</v>
      </c>
      <c r="C112" s="2" t="s">
        <v>323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2497</v>
      </c>
      <c r="K112" s="16" t="s">
        <v>2200</v>
      </c>
      <c r="L112" s="15" t="s">
        <v>2198</v>
      </c>
      <c r="M112" s="15" t="s">
        <v>2199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2497</v>
      </c>
      <c r="C113" s="2" t="s">
        <v>324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2497</v>
      </c>
      <c r="K113" s="16" t="s">
        <v>2200</v>
      </c>
      <c r="L113" s="15" t="s">
        <v>2198</v>
      </c>
      <c r="M113" s="15" t="s">
        <v>2199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2497</v>
      </c>
      <c r="C114" s="2" t="s">
        <v>325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2497</v>
      </c>
      <c r="K114" s="16" t="s">
        <v>2197</v>
      </c>
      <c r="L114" s="15" t="s">
        <v>2195</v>
      </c>
      <c r="M114" s="15" t="s">
        <v>2196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2497</v>
      </c>
      <c r="C115" s="2" t="s">
        <v>326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2497</v>
      </c>
      <c r="K115" s="16" t="s">
        <v>2194</v>
      </c>
      <c r="L115" s="15" t="s">
        <v>2192</v>
      </c>
      <c r="M115" s="15" t="s">
        <v>2193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2497</v>
      </c>
      <c r="C116" s="2" t="s">
        <v>327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2497</v>
      </c>
      <c r="K116" s="16" t="s">
        <v>2194</v>
      </c>
      <c r="L116" s="15" t="s">
        <v>2192</v>
      </c>
      <c r="M116" s="15" t="s">
        <v>2193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2497</v>
      </c>
      <c r="C117" s="2" t="s">
        <v>328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2497</v>
      </c>
      <c r="K117" s="16" t="s">
        <v>2191</v>
      </c>
      <c r="L117" s="15" t="s">
        <v>2189</v>
      </c>
      <c r="M117" s="15" t="s">
        <v>2190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2497</v>
      </c>
      <c r="C118" s="2" t="s">
        <v>329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2497</v>
      </c>
      <c r="K118" s="16" t="s">
        <v>2191</v>
      </c>
      <c r="L118" s="15" t="s">
        <v>2189</v>
      </c>
      <c r="M118" s="15" t="s">
        <v>2190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2497</v>
      </c>
      <c r="C119" s="2" t="s">
        <v>330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2497</v>
      </c>
      <c r="K119" s="16" t="s">
        <v>2188</v>
      </c>
      <c r="L119" s="15" t="s">
        <v>2186</v>
      </c>
      <c r="M119" s="15" t="s">
        <v>2187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2497</v>
      </c>
      <c r="C120" s="2" t="s">
        <v>331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2497</v>
      </c>
      <c r="K120" s="16" t="s">
        <v>2185</v>
      </c>
      <c r="L120" s="15" t="s">
        <v>2183</v>
      </c>
      <c r="M120" s="15" t="s">
        <v>2184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2497</v>
      </c>
      <c r="C121" s="4" t="s">
        <v>332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2182</v>
      </c>
      <c r="L121" s="15" t="s">
        <v>2180</v>
      </c>
      <c r="M121" s="15" t="s">
        <v>2181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2497</v>
      </c>
      <c r="C122" s="2" t="s">
        <v>333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2179</v>
      </c>
      <c r="L122" s="15" t="s">
        <v>2177</v>
      </c>
      <c r="M122" s="14" t="s">
        <v>2178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2497</v>
      </c>
      <c r="C123" s="2" t="s">
        <v>334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2176</v>
      </c>
      <c r="L123" s="15" t="s">
        <v>2174</v>
      </c>
      <c r="M123" s="15" t="s">
        <v>2175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2497</v>
      </c>
      <c r="C124" s="2" t="s">
        <v>335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2497</v>
      </c>
      <c r="K124" s="16" t="s">
        <v>2076</v>
      </c>
      <c r="L124" s="15" t="s">
        <v>2074</v>
      </c>
      <c r="M124" s="15" t="s">
        <v>2075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2497</v>
      </c>
      <c r="C125" s="2" t="s">
        <v>336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2497</v>
      </c>
      <c r="K125" s="16" t="s">
        <v>2173</v>
      </c>
      <c r="L125" s="19" t="s">
        <v>2171</v>
      </c>
      <c r="M125" s="19" t="s">
        <v>2172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2497</v>
      </c>
      <c r="C126" s="2" t="s">
        <v>337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2497</v>
      </c>
      <c r="K126" s="16" t="s">
        <v>2170</v>
      </c>
      <c r="L126" s="15" t="s">
        <v>2168</v>
      </c>
      <c r="M126" s="14" t="s">
        <v>2169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2497</v>
      </c>
      <c r="C127" s="2" t="s">
        <v>338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2497</v>
      </c>
      <c r="K127" s="16" t="s">
        <v>2167</v>
      </c>
      <c r="L127" s="19" t="s">
        <v>2165</v>
      </c>
      <c r="M127" s="19" t="s">
        <v>2166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2497</v>
      </c>
      <c r="C128" s="2" t="s">
        <v>339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2497</v>
      </c>
      <c r="K128" s="16" t="s">
        <v>2164</v>
      </c>
      <c r="L128" s="19" t="s">
        <v>2162</v>
      </c>
      <c r="M128" s="19" t="s">
        <v>2163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2497</v>
      </c>
      <c r="C129" s="2" t="s">
        <v>340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2497</v>
      </c>
      <c r="K129" s="16" t="s">
        <v>2161</v>
      </c>
      <c r="L129" s="19" t="s">
        <v>2159</v>
      </c>
      <c r="M129" s="19" t="s">
        <v>2160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2497</v>
      </c>
      <c r="C130" s="2" t="s">
        <v>341</v>
      </c>
      <c r="D130" s="13" t="str">
        <f t="shared" si="2"/>
        <v>E97F</v>
      </c>
      <c r="E130" s="3">
        <v>1</v>
      </c>
      <c r="F130" s="2" t="s">
        <v>2497</v>
      </c>
      <c r="G130" s="2" t="s">
        <v>2497</v>
      </c>
      <c r="H130" s="2" t="s">
        <v>9</v>
      </c>
      <c r="I130" s="2" t="s">
        <v>584</v>
      </c>
      <c r="J130" s="2" t="s">
        <v>2497</v>
      </c>
      <c r="K130" s="16" t="s">
        <v>2158</v>
      </c>
      <c r="L130" s="19" t="s">
        <v>2156</v>
      </c>
      <c r="M130" s="19" t="s">
        <v>2157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2497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2497</v>
      </c>
      <c r="K131" s="16" t="s">
        <v>1644</v>
      </c>
      <c r="L131" s="15" t="s">
        <v>1642</v>
      </c>
      <c r="M131" s="15" t="s">
        <v>1643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2497</v>
      </c>
      <c r="C132" s="2" t="s">
        <v>342</v>
      </c>
      <c r="D132" s="13" t="str">
        <f t="shared" si="4"/>
        <v>E981</v>
      </c>
      <c r="E132" s="3">
        <v>1</v>
      </c>
      <c r="F132" s="2" t="s">
        <v>2497</v>
      </c>
      <c r="G132" s="2" t="s">
        <v>2497</v>
      </c>
      <c r="H132" s="2" t="s">
        <v>9</v>
      </c>
      <c r="I132" s="2" t="s">
        <v>584</v>
      </c>
      <c r="J132" s="2" t="s">
        <v>2497</v>
      </c>
      <c r="K132" s="16" t="s">
        <v>2155</v>
      </c>
      <c r="L132" s="19" t="s">
        <v>2153</v>
      </c>
      <c r="M132" s="19" t="s">
        <v>2154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2497</v>
      </c>
      <c r="C133" s="2" t="s">
        <v>343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2497</v>
      </c>
      <c r="K133" s="16" t="s">
        <v>2152</v>
      </c>
      <c r="L133" s="15" t="s">
        <v>2150</v>
      </c>
      <c r="M133" s="14" t="s">
        <v>2151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2497</v>
      </c>
      <c r="C134" s="2" t="s">
        <v>344</v>
      </c>
      <c r="D134" s="13" t="str">
        <f t="shared" si="4"/>
        <v>E983</v>
      </c>
      <c r="E134" s="3">
        <v>1</v>
      </c>
      <c r="F134" s="2" t="s">
        <v>2497</v>
      </c>
      <c r="G134" s="2" t="s">
        <v>2497</v>
      </c>
      <c r="H134" s="2" t="s">
        <v>9</v>
      </c>
      <c r="I134" s="2" t="s">
        <v>584</v>
      </c>
      <c r="J134" s="2" t="s">
        <v>2497</v>
      </c>
      <c r="K134" s="16" t="s">
        <v>2149</v>
      </c>
      <c r="L134" s="15" t="s">
        <v>2147</v>
      </c>
      <c r="M134" s="14" t="s">
        <v>2148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2497</v>
      </c>
      <c r="C135" s="2" t="s">
        <v>345</v>
      </c>
      <c r="D135" s="13" t="str">
        <f t="shared" si="4"/>
        <v>E984</v>
      </c>
      <c r="E135" s="3">
        <v>1</v>
      </c>
      <c r="F135" s="2" t="s">
        <v>2497</v>
      </c>
      <c r="G135" s="2" t="s">
        <v>2497</v>
      </c>
      <c r="H135" s="2" t="s">
        <v>9</v>
      </c>
      <c r="I135" s="2" t="s">
        <v>584</v>
      </c>
      <c r="J135" s="2" t="s">
        <v>2497</v>
      </c>
      <c r="K135" s="16" t="s">
        <v>2146</v>
      </c>
      <c r="L135" s="14" t="s">
        <v>2144</v>
      </c>
      <c r="M135" s="14" t="s">
        <v>2145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2497</v>
      </c>
      <c r="C136" t="s">
        <v>346</v>
      </c>
      <c r="D136" t="str">
        <f t="shared" si="4"/>
        <v>E985</v>
      </c>
      <c r="E136">
        <v>1</v>
      </c>
      <c r="F136" s="2" t="s">
        <v>2497</v>
      </c>
      <c r="G136" s="2" t="s">
        <v>2497</v>
      </c>
      <c r="H136" t="s">
        <v>9</v>
      </c>
      <c r="I136" t="s">
        <v>584</v>
      </c>
      <c r="J136" s="2" t="s">
        <v>2497</v>
      </c>
      <c r="K136" s="16" t="s">
        <v>2143</v>
      </c>
      <c r="L136" s="15" t="s">
        <v>2141</v>
      </c>
      <c r="M136" s="15" t="s">
        <v>2142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2497</v>
      </c>
      <c r="C137" t="s">
        <v>347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2497</v>
      </c>
      <c r="K137" s="16" t="s">
        <v>2140</v>
      </c>
      <c r="L137" s="14" t="s">
        <v>2497</v>
      </c>
      <c r="M137" s="19" t="s">
        <v>2533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2497</v>
      </c>
      <c r="C138" t="s">
        <v>348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2497</v>
      </c>
      <c r="K138" s="16" t="s">
        <v>2139</v>
      </c>
      <c r="L138" s="19" t="s">
        <v>2137</v>
      </c>
      <c r="M138" s="19" t="s">
        <v>2138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2497</v>
      </c>
      <c r="C139" t="s">
        <v>349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2497</v>
      </c>
      <c r="K139" s="16" t="s">
        <v>2536</v>
      </c>
      <c r="L139" s="15" t="s">
        <v>2535</v>
      </c>
      <c r="M139" s="14" t="s">
        <v>2534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2497</v>
      </c>
      <c r="C140" t="s">
        <v>350</v>
      </c>
      <c r="D140" t="str">
        <f t="shared" si="4"/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2136</v>
      </c>
      <c r="L140" s="15" t="s">
        <v>2134</v>
      </c>
      <c r="M140" s="15" t="s">
        <v>2135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2497</v>
      </c>
      <c r="C141" t="s">
        <v>351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2497</v>
      </c>
      <c r="K141" s="16" t="s">
        <v>2133</v>
      </c>
      <c r="L141" s="19" t="s">
        <v>2131</v>
      </c>
      <c r="M141" s="19" t="s">
        <v>2132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2497</v>
      </c>
      <c r="C142" t="s">
        <v>352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2497</v>
      </c>
      <c r="K142" s="16" t="s">
        <v>2130</v>
      </c>
      <c r="L142" s="15" t="s">
        <v>2128</v>
      </c>
      <c r="M142" s="14" t="s">
        <v>2129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2497</v>
      </c>
      <c r="C143" t="s">
        <v>353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2497</v>
      </c>
      <c r="K143" s="16" t="s">
        <v>2127</v>
      </c>
      <c r="L143" s="14" t="s">
        <v>2125</v>
      </c>
      <c r="M143" s="14" t="s">
        <v>2126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2497</v>
      </c>
      <c r="C144" t="s">
        <v>354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2497</v>
      </c>
      <c r="K144" s="16" t="s">
        <v>2124</v>
      </c>
      <c r="L144" s="15" t="s">
        <v>2122</v>
      </c>
      <c r="M144" s="14" t="s">
        <v>2123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2497</v>
      </c>
      <c r="C145" t="s">
        <v>355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2497</v>
      </c>
      <c r="K145" s="16" t="s">
        <v>2121</v>
      </c>
      <c r="L145" s="18" t="s">
        <v>2119</v>
      </c>
      <c r="M145" s="18" t="s">
        <v>2120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2497</v>
      </c>
      <c r="C146" t="s">
        <v>356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2497</v>
      </c>
      <c r="K146" s="16" t="s">
        <v>2118</v>
      </c>
      <c r="L146" s="15" t="s">
        <v>2116</v>
      </c>
      <c r="M146" s="15" t="s">
        <v>2117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2497</v>
      </c>
      <c r="C147" t="s">
        <v>357</v>
      </c>
      <c r="D147" t="str">
        <f t="shared" si="4"/>
        <v>E990</v>
      </c>
      <c r="E147">
        <v>1</v>
      </c>
      <c r="F147" t="s">
        <v>11</v>
      </c>
      <c r="G147" t="s">
        <v>2497</v>
      </c>
      <c r="H147" t="s">
        <v>9</v>
      </c>
      <c r="I147" t="s">
        <v>584</v>
      </c>
      <c r="J147" s="2" t="s">
        <v>2497</v>
      </c>
      <c r="K147" s="16" t="s">
        <v>2115</v>
      </c>
      <c r="L147" s="19" t="s">
        <v>2113</v>
      </c>
      <c r="M147" s="19" t="s">
        <v>2114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2497</v>
      </c>
      <c r="C148" t="s">
        <v>358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2497</v>
      </c>
      <c r="K148" s="16" t="s">
        <v>2112</v>
      </c>
      <c r="L148" s="18" t="s">
        <v>2110</v>
      </c>
      <c r="M148" s="19" t="s">
        <v>2111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2497</v>
      </c>
      <c r="C149" t="s">
        <v>359</v>
      </c>
      <c r="D149" t="str">
        <f t="shared" si="4"/>
        <v>E992</v>
      </c>
      <c r="E149">
        <v>1</v>
      </c>
      <c r="F149" t="s">
        <v>2497</v>
      </c>
      <c r="G149" t="s">
        <v>2497</v>
      </c>
      <c r="H149" t="s">
        <v>9</v>
      </c>
      <c r="I149" t="s">
        <v>584</v>
      </c>
      <c r="J149" s="2" t="s">
        <v>2497</v>
      </c>
      <c r="K149" s="16" t="s">
        <v>2109</v>
      </c>
      <c r="L149" s="19" t="s">
        <v>2107</v>
      </c>
      <c r="M149" s="19" t="s">
        <v>2108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2497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2497</v>
      </c>
      <c r="K150" s="16" t="s">
        <v>2106</v>
      </c>
      <c r="L150" s="19" t="s">
        <v>2104</v>
      </c>
      <c r="M150" s="19" t="s">
        <v>2105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2497</v>
      </c>
      <c r="C151" t="s">
        <v>360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2497</v>
      </c>
      <c r="K151" s="16" t="s">
        <v>2103</v>
      </c>
      <c r="L151" s="15" t="s">
        <v>2101</v>
      </c>
      <c r="M151" s="14" t="s">
        <v>2102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2497</v>
      </c>
      <c r="C152" t="s">
        <v>361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2497</v>
      </c>
      <c r="K152" s="16" t="s">
        <v>2100</v>
      </c>
      <c r="L152" s="15" t="s">
        <v>2098</v>
      </c>
      <c r="M152" s="15" t="s">
        <v>2099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2497</v>
      </c>
      <c r="C153" t="s">
        <v>362</v>
      </c>
      <c r="D153" t="str">
        <f t="shared" si="4"/>
        <v>E996</v>
      </c>
      <c r="E153">
        <v>1</v>
      </c>
      <c r="F153" t="s">
        <v>2497</v>
      </c>
      <c r="G153" t="s">
        <v>2497</v>
      </c>
      <c r="H153" t="s">
        <v>9</v>
      </c>
      <c r="I153" t="s">
        <v>584</v>
      </c>
      <c r="J153" s="2" t="s">
        <v>2497</v>
      </c>
      <c r="K153" s="16" t="s">
        <v>2096</v>
      </c>
      <c r="L153" s="19" t="s">
        <v>2095</v>
      </c>
      <c r="M153" s="19" t="s">
        <v>2097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2497</v>
      </c>
      <c r="C154" t="s">
        <v>363</v>
      </c>
      <c r="D154" t="str">
        <f t="shared" si="4"/>
        <v>E997</v>
      </c>
      <c r="E154">
        <v>1</v>
      </c>
      <c r="F154" t="s">
        <v>2497</v>
      </c>
      <c r="G154" t="s">
        <v>2497</v>
      </c>
      <c r="H154" t="s">
        <v>9</v>
      </c>
      <c r="I154" t="s">
        <v>584</v>
      </c>
      <c r="J154" s="2" t="s">
        <v>2497</v>
      </c>
      <c r="K154" s="16" t="s">
        <v>2096</v>
      </c>
      <c r="L154" s="18" t="s">
        <v>2095</v>
      </c>
      <c r="M154" s="19" t="s">
        <v>2097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2497</v>
      </c>
      <c r="C155" t="s">
        <v>364</v>
      </c>
      <c r="D155" t="str">
        <f t="shared" si="4"/>
        <v>E998</v>
      </c>
      <c r="E155">
        <v>1</v>
      </c>
      <c r="F155" t="s">
        <v>2497</v>
      </c>
      <c r="G155" t="s">
        <v>2497</v>
      </c>
      <c r="H155" t="s">
        <v>9</v>
      </c>
      <c r="I155" t="s">
        <v>584</v>
      </c>
      <c r="J155" s="2" t="s">
        <v>2497</v>
      </c>
      <c r="K155" s="16" t="s">
        <v>2094</v>
      </c>
      <c r="L155" s="19" t="s">
        <v>2092</v>
      </c>
      <c r="M155" s="19" t="s">
        <v>2093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2497</v>
      </c>
      <c r="C156" t="s">
        <v>365</v>
      </c>
      <c r="D156" t="str">
        <f t="shared" si="4"/>
        <v>E999</v>
      </c>
      <c r="E156">
        <v>1</v>
      </c>
      <c r="F156" t="s">
        <v>2497</v>
      </c>
      <c r="G156" t="s">
        <v>2497</v>
      </c>
      <c r="H156" t="s">
        <v>9</v>
      </c>
      <c r="I156" t="s">
        <v>584</v>
      </c>
      <c r="J156" s="2" t="s">
        <v>2497</v>
      </c>
      <c r="K156" s="16" t="s">
        <v>2091</v>
      </c>
      <c r="L156" s="19" t="s">
        <v>2089</v>
      </c>
      <c r="M156" s="19" t="s">
        <v>2090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2497</v>
      </c>
      <c r="C157" t="s">
        <v>366</v>
      </c>
      <c r="D157" t="str">
        <f t="shared" si="4"/>
        <v>E99A</v>
      </c>
      <c r="E157">
        <v>1</v>
      </c>
      <c r="F157" t="s">
        <v>2497</v>
      </c>
      <c r="G157" t="s">
        <v>2497</v>
      </c>
      <c r="H157" t="s">
        <v>9</v>
      </c>
      <c r="I157" t="s">
        <v>584</v>
      </c>
      <c r="J157" s="2" t="s">
        <v>2497</v>
      </c>
      <c r="K157" s="16" t="s">
        <v>2088</v>
      </c>
      <c r="L157" s="19" t="s">
        <v>2086</v>
      </c>
      <c r="M157" s="19" t="s">
        <v>2087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2497</v>
      </c>
      <c r="C158" t="s">
        <v>367</v>
      </c>
      <c r="D158" t="str">
        <f t="shared" si="4"/>
        <v>E99B</v>
      </c>
      <c r="E158">
        <v>1</v>
      </c>
      <c r="F158" t="s">
        <v>2497</v>
      </c>
      <c r="G158" t="s">
        <v>2497</v>
      </c>
      <c r="H158" t="s">
        <v>9</v>
      </c>
      <c r="I158" t="s">
        <v>584</v>
      </c>
      <c r="J158" s="2" t="s">
        <v>2497</v>
      </c>
      <c r="K158" s="16" t="s">
        <v>2085</v>
      </c>
      <c r="L158" s="19" t="s">
        <v>2083</v>
      </c>
      <c r="M158" s="19" t="s">
        <v>2084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2497</v>
      </c>
      <c r="C159" t="s">
        <v>368</v>
      </c>
      <c r="D159" t="str">
        <f t="shared" si="4"/>
        <v>E99C</v>
      </c>
      <c r="E159">
        <v>1</v>
      </c>
      <c r="F159" t="s">
        <v>2497</v>
      </c>
      <c r="G159" t="s">
        <v>2497</v>
      </c>
      <c r="H159" t="s">
        <v>9</v>
      </c>
      <c r="I159" t="s">
        <v>584</v>
      </c>
      <c r="J159" s="2" t="s">
        <v>2497</v>
      </c>
      <c r="K159" s="16" t="s">
        <v>2082</v>
      </c>
      <c r="L159" s="19" t="s">
        <v>2080</v>
      </c>
      <c r="M159" s="19" t="s">
        <v>2081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2497</v>
      </c>
      <c r="C160" t="s">
        <v>369</v>
      </c>
      <c r="D160" t="str">
        <f t="shared" si="4"/>
        <v>E99D</v>
      </c>
      <c r="E160">
        <v>1</v>
      </c>
      <c r="F160" t="s">
        <v>2497</v>
      </c>
      <c r="G160" t="s">
        <v>2497</v>
      </c>
      <c r="H160" t="s">
        <v>9</v>
      </c>
      <c r="I160" t="s">
        <v>584</v>
      </c>
      <c r="J160" s="2" t="s">
        <v>2497</v>
      </c>
      <c r="K160" s="16" t="s">
        <v>2079</v>
      </c>
      <c r="L160" s="19" t="s">
        <v>2077</v>
      </c>
      <c r="M160" s="19" t="s">
        <v>2078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2497</v>
      </c>
      <c r="C161" t="s">
        <v>370</v>
      </c>
      <c r="D161" t="str">
        <f t="shared" si="4"/>
        <v>E99E</v>
      </c>
      <c r="E161">
        <v>1</v>
      </c>
      <c r="F161" t="s">
        <v>2497</v>
      </c>
      <c r="G161" t="s">
        <v>2497</v>
      </c>
      <c r="H161" t="s">
        <v>9</v>
      </c>
      <c r="I161" t="s">
        <v>584</v>
      </c>
      <c r="J161" s="2" t="s">
        <v>2497</v>
      </c>
      <c r="K161" s="16" t="s">
        <v>2079</v>
      </c>
      <c r="L161" s="15" t="s">
        <v>2077</v>
      </c>
      <c r="M161" s="14" t="s">
        <v>2078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2497</v>
      </c>
      <c r="C162" t="s">
        <v>371</v>
      </c>
      <c r="D162" t="str">
        <f t="shared" si="4"/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19" t="s">
        <v>2074</v>
      </c>
      <c r="M162" s="19" t="s">
        <v>2075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2497</v>
      </c>
      <c r="C163" t="s">
        <v>372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19" t="s">
        <v>2071</v>
      </c>
      <c r="M163" s="19" t="s">
        <v>2072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2497</v>
      </c>
      <c r="C164" t="s">
        <v>373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19" t="s">
        <v>2068</v>
      </c>
      <c r="M164" s="19" t="s">
        <v>2069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2497</v>
      </c>
      <c r="C165" t="s">
        <v>374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2497</v>
      </c>
      <c r="C166" t="s">
        <v>375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2497</v>
      </c>
      <c r="C167" t="s">
        <v>376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2497</v>
      </c>
      <c r="C168" t="s">
        <v>377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2497</v>
      </c>
      <c r="C169" t="s">
        <v>378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2497</v>
      </c>
      <c r="C170" t="s">
        <v>379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2497</v>
      </c>
      <c r="C171" t="s">
        <v>380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2497</v>
      </c>
      <c r="C172" t="s">
        <v>381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2497</v>
      </c>
      <c r="C173" t="s">
        <v>382</v>
      </c>
      <c r="D173" t="str">
        <f t="shared" si="4"/>
        <v>E9AA</v>
      </c>
      <c r="E173">
        <v>1</v>
      </c>
      <c r="F173" t="s">
        <v>2497</v>
      </c>
      <c r="G173" t="s">
        <v>2497</v>
      </c>
      <c r="H173" t="s">
        <v>9</v>
      </c>
      <c r="I173" t="s">
        <v>595</v>
      </c>
      <c r="J173" t="s">
        <v>2497</v>
      </c>
      <c r="K173" s="16" t="s">
        <v>2043</v>
      </c>
      <c r="L173" s="15" t="s">
        <v>2041</v>
      </c>
      <c r="M173" s="15" t="s">
        <v>2042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2497</v>
      </c>
      <c r="C174" t="s">
        <v>383</v>
      </c>
      <c r="D174" t="str">
        <f t="shared" si="4"/>
        <v>E9AB</v>
      </c>
      <c r="E174">
        <v>1</v>
      </c>
      <c r="F174" t="s">
        <v>2497</v>
      </c>
      <c r="G174" t="s">
        <v>2497</v>
      </c>
      <c r="H174" t="s">
        <v>9</v>
      </c>
      <c r="I174" t="s">
        <v>595</v>
      </c>
      <c r="J174" t="s">
        <v>2497</v>
      </c>
      <c r="K174" s="16" t="s">
        <v>2040</v>
      </c>
      <c r="L174" s="15" t="s">
        <v>2038</v>
      </c>
      <c r="M174" s="15" t="s">
        <v>2039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2497</v>
      </c>
      <c r="C175" t="s">
        <v>384</v>
      </c>
      <c r="D175" t="str">
        <f t="shared" si="4"/>
        <v>E9AC</v>
      </c>
      <c r="E175">
        <v>1</v>
      </c>
      <c r="F175" t="s">
        <v>2497</v>
      </c>
      <c r="G175" t="s">
        <v>2497</v>
      </c>
      <c r="H175" t="s">
        <v>9</v>
      </c>
      <c r="I175" t="s">
        <v>595</v>
      </c>
      <c r="J175" t="s">
        <v>2497</v>
      </c>
      <c r="K175" s="16" t="s">
        <v>2037</v>
      </c>
      <c r="L175" s="15" t="s">
        <v>2035</v>
      </c>
      <c r="M175" s="15" t="s">
        <v>2036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2497</v>
      </c>
      <c r="C176" t="s">
        <v>385</v>
      </c>
      <c r="D176" t="str">
        <f t="shared" si="4"/>
        <v>E9AD</v>
      </c>
      <c r="E176">
        <v>1</v>
      </c>
      <c r="F176" t="s">
        <v>2497</v>
      </c>
      <c r="G176" t="s">
        <v>2497</v>
      </c>
      <c r="H176" t="s">
        <v>9</v>
      </c>
      <c r="I176" t="s">
        <v>595</v>
      </c>
      <c r="J176" t="s">
        <v>2497</v>
      </c>
      <c r="K176" s="16" t="s">
        <v>2034</v>
      </c>
      <c r="L176" s="15" t="s">
        <v>2032</v>
      </c>
      <c r="M176" s="15" t="s">
        <v>2033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2497</v>
      </c>
      <c r="C177" t="s">
        <v>386</v>
      </c>
      <c r="D177" t="str">
        <f t="shared" si="4"/>
        <v>E9AE</v>
      </c>
      <c r="E177">
        <v>1</v>
      </c>
      <c r="F177" t="s">
        <v>2497</v>
      </c>
      <c r="G177" t="s">
        <v>2497</v>
      </c>
      <c r="H177" t="s">
        <v>9</v>
      </c>
      <c r="I177" t="s">
        <v>595</v>
      </c>
      <c r="J177" t="s">
        <v>2497</v>
      </c>
      <c r="K177" s="16" t="s">
        <v>2031</v>
      </c>
      <c r="L177" s="15" t="s">
        <v>2029</v>
      </c>
      <c r="M177" s="15" t="s">
        <v>2030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2497</v>
      </c>
      <c r="C178" t="s">
        <v>387</v>
      </c>
      <c r="D178" t="str">
        <f t="shared" si="4"/>
        <v>E9AF</v>
      </c>
      <c r="E178">
        <v>1</v>
      </c>
      <c r="F178" t="s">
        <v>2497</v>
      </c>
      <c r="G178" t="s">
        <v>2497</v>
      </c>
      <c r="H178" t="s">
        <v>9</v>
      </c>
      <c r="I178" t="s">
        <v>595</v>
      </c>
      <c r="J178" t="s">
        <v>2497</v>
      </c>
      <c r="K178" s="16" t="s">
        <v>2028</v>
      </c>
      <c r="L178" s="15" t="s">
        <v>2026</v>
      </c>
      <c r="M178" s="15" t="s">
        <v>2027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2497</v>
      </c>
      <c r="C179" t="s">
        <v>388</v>
      </c>
      <c r="D179" t="str">
        <f t="shared" si="4"/>
        <v>E9B0</v>
      </c>
      <c r="E179">
        <v>1</v>
      </c>
      <c r="F179" t="s">
        <v>2497</v>
      </c>
      <c r="G179" t="s">
        <v>2497</v>
      </c>
      <c r="H179" t="s">
        <v>9</v>
      </c>
      <c r="I179" t="s">
        <v>595</v>
      </c>
      <c r="J179" t="s">
        <v>2497</v>
      </c>
      <c r="K179" s="16" t="s">
        <v>2025</v>
      </c>
      <c r="L179" s="15" t="s">
        <v>2023</v>
      </c>
      <c r="M179" s="15" t="s">
        <v>2024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2497</v>
      </c>
      <c r="C180" t="s">
        <v>389</v>
      </c>
      <c r="D180" t="str">
        <f t="shared" si="4"/>
        <v>E9B1</v>
      </c>
      <c r="E180">
        <v>1</v>
      </c>
      <c r="F180" t="s">
        <v>2497</v>
      </c>
      <c r="G180" t="s">
        <v>2497</v>
      </c>
      <c r="H180" t="s">
        <v>9</v>
      </c>
      <c r="I180" t="s">
        <v>595</v>
      </c>
      <c r="J180" t="s">
        <v>2497</v>
      </c>
      <c r="K180" s="16" t="s">
        <v>2022</v>
      </c>
      <c r="L180" s="15" t="s">
        <v>2020</v>
      </c>
      <c r="M180" s="15" t="s">
        <v>2021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2497</v>
      </c>
      <c r="C181" t="s">
        <v>390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2497</v>
      </c>
      <c r="K181" s="16" t="s">
        <v>2019</v>
      </c>
      <c r="L181" s="15" t="s">
        <v>2017</v>
      </c>
      <c r="M181" s="15" t="s">
        <v>2018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2497</v>
      </c>
      <c r="C182" t="s">
        <v>391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2497</v>
      </c>
      <c r="K182" s="16" t="s">
        <v>2016</v>
      </c>
      <c r="L182" s="15" t="s">
        <v>2014</v>
      </c>
      <c r="M182" s="15" t="s">
        <v>2015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2497</v>
      </c>
      <c r="C183" t="s">
        <v>392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2497</v>
      </c>
      <c r="K183" s="16" t="s">
        <v>2013</v>
      </c>
      <c r="L183" s="19" t="s">
        <v>2011</v>
      </c>
      <c r="M183" s="19" t="s">
        <v>2012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2497</v>
      </c>
      <c r="C184" t="s">
        <v>393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2497</v>
      </c>
      <c r="K184" s="16" t="s">
        <v>2010</v>
      </c>
      <c r="L184" s="15" t="s">
        <v>2008</v>
      </c>
      <c r="M184" s="15" t="s">
        <v>2009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2497</v>
      </c>
      <c r="C185" t="s">
        <v>394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2497</v>
      </c>
      <c r="K185" s="16" t="s">
        <v>2007</v>
      </c>
      <c r="L185" s="19" t="s">
        <v>2005</v>
      </c>
      <c r="M185" s="19" t="s">
        <v>2006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2497</v>
      </c>
      <c r="C186" t="s">
        <v>395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2497</v>
      </c>
      <c r="K186" s="16" t="s">
        <v>2004</v>
      </c>
      <c r="L186" s="19" t="s">
        <v>2002</v>
      </c>
      <c r="M186" s="19" t="s">
        <v>2003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2497</v>
      </c>
      <c r="C187" t="s">
        <v>396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2497</v>
      </c>
      <c r="K187" s="16" t="s">
        <v>2001</v>
      </c>
      <c r="L187" s="19" t="s">
        <v>1999</v>
      </c>
      <c r="M187" s="19" t="s">
        <v>2000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2497</v>
      </c>
      <c r="C188" t="s">
        <v>397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2497</v>
      </c>
      <c r="K188" s="16" t="s">
        <v>1998</v>
      </c>
      <c r="L188" s="19" t="s">
        <v>1996</v>
      </c>
      <c r="M188" s="19" t="s">
        <v>1997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2497</v>
      </c>
      <c r="C189" t="s">
        <v>398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2497</v>
      </c>
      <c r="K189" s="16" t="s">
        <v>1992</v>
      </c>
      <c r="L189" s="15" t="s">
        <v>1990</v>
      </c>
      <c r="M189" s="15" t="s">
        <v>1991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2497</v>
      </c>
      <c r="C190" t="s">
        <v>399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2497</v>
      </c>
      <c r="K190" s="16" t="s">
        <v>1998</v>
      </c>
      <c r="L190" s="15" t="s">
        <v>1996</v>
      </c>
      <c r="M190" s="15" t="s">
        <v>1997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2497</v>
      </c>
      <c r="C191" t="s">
        <v>400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2497</v>
      </c>
      <c r="K191" s="16" t="s">
        <v>1995</v>
      </c>
      <c r="L191" s="15" t="s">
        <v>1993</v>
      </c>
      <c r="M191" s="14" t="s">
        <v>1994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2497</v>
      </c>
      <c r="C192" t="s">
        <v>401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2497</v>
      </c>
      <c r="K192" s="16" t="s">
        <v>1992</v>
      </c>
      <c r="L192" s="19" t="s">
        <v>1990</v>
      </c>
      <c r="M192" s="19" t="s">
        <v>1991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2497</v>
      </c>
      <c r="C193" t="s">
        <v>402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2497</v>
      </c>
      <c r="K193" s="16" t="s">
        <v>1378</v>
      </c>
      <c r="L193" s="15" t="s">
        <v>1376</v>
      </c>
      <c r="M193" s="15" t="s">
        <v>1377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2497</v>
      </c>
      <c r="C194" t="s">
        <v>403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2497</v>
      </c>
      <c r="K194" s="16" t="s">
        <v>1989</v>
      </c>
      <c r="L194" s="19" t="s">
        <v>1987</v>
      </c>
      <c r="M194" s="19" t="s">
        <v>1988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2497</v>
      </c>
      <c r="C195" t="s">
        <v>404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2497</v>
      </c>
      <c r="K195" s="16" t="s">
        <v>1986</v>
      </c>
      <c r="L195" s="19" t="s">
        <v>1984</v>
      </c>
      <c r="M195" s="19" t="s">
        <v>1985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2497</v>
      </c>
      <c r="C196" t="s">
        <v>405</v>
      </c>
      <c r="D196" t="str">
        <f t="shared" si="6"/>
        <v>E9C1</v>
      </c>
      <c r="E196">
        <v>1</v>
      </c>
      <c r="F196" t="s">
        <v>2497</v>
      </c>
      <c r="G196" t="s">
        <v>2497</v>
      </c>
      <c r="H196" t="s">
        <v>9</v>
      </c>
      <c r="I196" t="s">
        <v>595</v>
      </c>
      <c r="J196" t="s">
        <v>2497</v>
      </c>
      <c r="K196" s="16" t="s">
        <v>1983</v>
      </c>
      <c r="L196" s="19" t="s">
        <v>1981</v>
      </c>
      <c r="M196" s="19" t="s">
        <v>1982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2497</v>
      </c>
      <c r="C197" t="s">
        <v>406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2497</v>
      </c>
      <c r="K197" s="16" t="s">
        <v>1980</v>
      </c>
      <c r="L197" s="15" t="s">
        <v>1978</v>
      </c>
      <c r="M197" s="15" t="s">
        <v>1979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2497</v>
      </c>
      <c r="C198" t="s">
        <v>407</v>
      </c>
      <c r="D198" t="str">
        <f t="shared" si="6"/>
        <v>E9C3</v>
      </c>
      <c r="E198">
        <v>1</v>
      </c>
      <c r="F198" t="s">
        <v>2497</v>
      </c>
      <c r="G198" t="s">
        <v>2497</v>
      </c>
      <c r="H198" t="s">
        <v>9</v>
      </c>
      <c r="I198" t="s">
        <v>595</v>
      </c>
      <c r="J198" t="s">
        <v>2497</v>
      </c>
      <c r="K198" s="16" t="s">
        <v>1977</v>
      </c>
      <c r="L198" s="15" t="s">
        <v>1975</v>
      </c>
      <c r="M198" s="14" t="s">
        <v>1976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2497</v>
      </c>
      <c r="C199" t="s">
        <v>408</v>
      </c>
      <c r="D199" t="str">
        <f t="shared" si="6"/>
        <v>E9C4</v>
      </c>
      <c r="E199">
        <v>1</v>
      </c>
      <c r="F199" t="s">
        <v>2497</v>
      </c>
      <c r="G199" t="s">
        <v>2497</v>
      </c>
      <c r="H199" t="s">
        <v>9</v>
      </c>
      <c r="I199" t="s">
        <v>595</v>
      </c>
      <c r="J199" t="s">
        <v>2497</v>
      </c>
      <c r="K199" s="16" t="s">
        <v>1974</v>
      </c>
      <c r="L199" s="15" t="s">
        <v>1972</v>
      </c>
      <c r="M199" s="15" t="s">
        <v>1973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2497</v>
      </c>
      <c r="C200" t="s">
        <v>409</v>
      </c>
      <c r="D200" t="str">
        <f t="shared" si="6"/>
        <v>E9C5</v>
      </c>
      <c r="E200">
        <v>1</v>
      </c>
      <c r="F200" t="s">
        <v>2497</v>
      </c>
      <c r="G200" t="s">
        <v>2497</v>
      </c>
      <c r="H200" t="s">
        <v>9</v>
      </c>
      <c r="I200" t="s">
        <v>595</v>
      </c>
      <c r="J200" t="s">
        <v>2497</v>
      </c>
      <c r="K200" s="16" t="s">
        <v>1971</v>
      </c>
      <c r="L200" s="15" t="s">
        <v>1969</v>
      </c>
      <c r="M200" s="15" t="s">
        <v>1970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2497</v>
      </c>
      <c r="C201" t="s">
        <v>410</v>
      </c>
      <c r="D201" t="str">
        <f t="shared" si="6"/>
        <v>E9C6</v>
      </c>
      <c r="E201">
        <v>1</v>
      </c>
      <c r="F201" t="s">
        <v>2497</v>
      </c>
      <c r="G201" t="s">
        <v>2497</v>
      </c>
      <c r="H201" t="s">
        <v>9</v>
      </c>
      <c r="I201" t="s">
        <v>595</v>
      </c>
      <c r="J201" t="s">
        <v>2497</v>
      </c>
      <c r="K201" s="16" t="s">
        <v>1968</v>
      </c>
      <c r="L201" s="15" t="s">
        <v>1966</v>
      </c>
      <c r="M201" s="14" t="s">
        <v>1967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2497</v>
      </c>
      <c r="C202" t="s">
        <v>411</v>
      </c>
      <c r="D202" t="str">
        <f t="shared" si="6"/>
        <v>E9C7</v>
      </c>
      <c r="E202">
        <v>1</v>
      </c>
      <c r="F202" t="s">
        <v>2497</v>
      </c>
      <c r="G202" t="s">
        <v>2497</v>
      </c>
      <c r="H202" t="s">
        <v>9</v>
      </c>
      <c r="I202" t="s">
        <v>595</v>
      </c>
      <c r="J202" t="s">
        <v>2497</v>
      </c>
      <c r="K202" s="16" t="s">
        <v>1965</v>
      </c>
      <c r="L202" s="15" t="s">
        <v>1963</v>
      </c>
      <c r="M202" s="14" t="s">
        <v>1964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2497</v>
      </c>
      <c r="C203" t="s">
        <v>412</v>
      </c>
      <c r="D203" t="str">
        <f t="shared" si="6"/>
        <v>E9C8</v>
      </c>
      <c r="E203">
        <v>1</v>
      </c>
      <c r="F203" t="s">
        <v>2497</v>
      </c>
      <c r="G203" t="s">
        <v>2497</v>
      </c>
      <c r="H203" t="s">
        <v>9</v>
      </c>
      <c r="I203" t="s">
        <v>595</v>
      </c>
      <c r="J203" t="s">
        <v>2497</v>
      </c>
      <c r="K203" s="16" t="s">
        <v>1962</v>
      </c>
      <c r="L203" s="15" t="s">
        <v>1960</v>
      </c>
      <c r="M203" s="15" t="s">
        <v>1961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2497</v>
      </c>
      <c r="C204" t="s">
        <v>413</v>
      </c>
      <c r="D204" t="str">
        <f t="shared" si="6"/>
        <v>E9C9</v>
      </c>
      <c r="E204">
        <v>1</v>
      </c>
      <c r="F204" t="s">
        <v>2497</v>
      </c>
      <c r="G204" t="s">
        <v>2497</v>
      </c>
      <c r="H204" t="s">
        <v>9</v>
      </c>
      <c r="I204" t="s">
        <v>595</v>
      </c>
      <c r="J204" t="s">
        <v>2497</v>
      </c>
      <c r="K204" s="16" t="s">
        <v>1959</v>
      </c>
      <c r="L204" s="15" t="s">
        <v>1957</v>
      </c>
      <c r="M204" s="15" t="s">
        <v>1958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2497</v>
      </c>
      <c r="C205" t="s">
        <v>414</v>
      </c>
      <c r="D205" t="str">
        <f t="shared" si="6"/>
        <v>E9CA</v>
      </c>
      <c r="E205">
        <v>1</v>
      </c>
      <c r="F205" t="s">
        <v>2497</v>
      </c>
      <c r="G205" t="s">
        <v>2497</v>
      </c>
      <c r="H205" t="s">
        <v>9</v>
      </c>
      <c r="I205" t="s">
        <v>595</v>
      </c>
      <c r="J205" t="s">
        <v>2497</v>
      </c>
      <c r="K205" s="16" t="s">
        <v>1956</v>
      </c>
      <c r="L205" s="15" t="s">
        <v>1954</v>
      </c>
      <c r="M205" s="15" t="s">
        <v>1955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2497</v>
      </c>
      <c r="C206" t="s">
        <v>415</v>
      </c>
      <c r="D206" t="str">
        <f t="shared" si="6"/>
        <v>E9CB</v>
      </c>
      <c r="E206">
        <v>1</v>
      </c>
      <c r="F206" t="s">
        <v>2497</v>
      </c>
      <c r="G206" t="s">
        <v>2497</v>
      </c>
      <c r="H206" t="s">
        <v>9</v>
      </c>
      <c r="I206" t="s">
        <v>595</v>
      </c>
      <c r="J206" t="s">
        <v>2497</v>
      </c>
      <c r="K206" s="16" t="s">
        <v>1953</v>
      </c>
      <c r="L206" s="15" t="s">
        <v>1951</v>
      </c>
      <c r="M206" s="15" t="s">
        <v>1952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2497</v>
      </c>
      <c r="C207" t="s">
        <v>416</v>
      </c>
      <c r="D207" t="str">
        <f t="shared" si="6"/>
        <v>E9CC</v>
      </c>
      <c r="E207">
        <v>1</v>
      </c>
      <c r="F207" t="s">
        <v>2497</v>
      </c>
      <c r="G207" t="s">
        <v>2497</v>
      </c>
      <c r="H207" t="s">
        <v>9</v>
      </c>
      <c r="I207" t="s">
        <v>595</v>
      </c>
      <c r="J207" t="s">
        <v>2497</v>
      </c>
      <c r="K207" s="16" t="s">
        <v>1950</v>
      </c>
      <c r="L207" s="15" t="s">
        <v>1948</v>
      </c>
      <c r="M207" s="15" t="s">
        <v>1949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2497</v>
      </c>
      <c r="C208" t="s">
        <v>417</v>
      </c>
      <c r="D208" t="str">
        <f t="shared" si="6"/>
        <v>E9CD</v>
      </c>
      <c r="E208">
        <v>1</v>
      </c>
      <c r="F208" t="s">
        <v>2497</v>
      </c>
      <c r="G208" t="s">
        <v>2497</v>
      </c>
      <c r="H208" t="s">
        <v>9</v>
      </c>
      <c r="I208" t="s">
        <v>595</v>
      </c>
      <c r="J208" t="s">
        <v>2497</v>
      </c>
      <c r="K208" s="16" t="s">
        <v>1947</v>
      </c>
      <c r="L208" s="15" t="s">
        <v>1945</v>
      </c>
      <c r="M208" s="14" t="s">
        <v>1946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2497</v>
      </c>
      <c r="C209" t="s">
        <v>418</v>
      </c>
      <c r="D209" t="str">
        <f t="shared" si="6"/>
        <v>E9CE</v>
      </c>
      <c r="E209">
        <v>1</v>
      </c>
      <c r="F209" t="s">
        <v>2497</v>
      </c>
      <c r="G209" t="s">
        <v>2497</v>
      </c>
      <c r="H209" t="s">
        <v>9</v>
      </c>
      <c r="I209" t="s">
        <v>595</v>
      </c>
      <c r="J209" t="s">
        <v>2497</v>
      </c>
      <c r="K209" s="16" t="s">
        <v>1944</v>
      </c>
      <c r="L209" s="15" t="s">
        <v>1942</v>
      </c>
      <c r="M209" s="15" t="s">
        <v>1943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2497</v>
      </c>
      <c r="C210" t="s">
        <v>419</v>
      </c>
      <c r="D210" t="str">
        <f t="shared" si="6"/>
        <v>E9CF</v>
      </c>
      <c r="E210">
        <v>1</v>
      </c>
      <c r="F210" t="s">
        <v>2497</v>
      </c>
      <c r="G210" t="s">
        <v>2497</v>
      </c>
      <c r="H210" t="s">
        <v>9</v>
      </c>
      <c r="I210" t="s">
        <v>595</v>
      </c>
      <c r="J210" t="s">
        <v>2497</v>
      </c>
      <c r="K210" s="16" t="s">
        <v>1941</v>
      </c>
      <c r="L210" s="15" t="s">
        <v>1939</v>
      </c>
      <c r="M210" s="15" t="s">
        <v>1940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2497</v>
      </c>
      <c r="C211" t="s">
        <v>420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2497</v>
      </c>
      <c r="K211" s="16" t="s">
        <v>1938</v>
      </c>
      <c r="L211" s="15" t="s">
        <v>1936</v>
      </c>
      <c r="M211" s="15" t="s">
        <v>1937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2497</v>
      </c>
      <c r="C212" t="s">
        <v>421</v>
      </c>
      <c r="D212" t="str">
        <f t="shared" si="6"/>
        <v>E9D1</v>
      </c>
      <c r="E212">
        <v>1</v>
      </c>
      <c r="F212" t="s">
        <v>2497</v>
      </c>
      <c r="G212" t="s">
        <v>2497</v>
      </c>
      <c r="H212" t="s">
        <v>9</v>
      </c>
      <c r="I212" t="s">
        <v>595</v>
      </c>
      <c r="J212" t="s">
        <v>2497</v>
      </c>
      <c r="K212" s="16" t="s">
        <v>1935</v>
      </c>
      <c r="L212" s="15" t="s">
        <v>1933</v>
      </c>
      <c r="M212" s="15" t="s">
        <v>1934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2497</v>
      </c>
      <c r="C213" t="s">
        <v>422</v>
      </c>
      <c r="D213" t="str">
        <f t="shared" si="6"/>
        <v>E9D2</v>
      </c>
      <c r="E213">
        <v>1</v>
      </c>
      <c r="F213" t="s">
        <v>2497</v>
      </c>
      <c r="G213" t="s">
        <v>2497</v>
      </c>
      <c r="H213" t="s">
        <v>9</v>
      </c>
      <c r="I213" t="s">
        <v>598</v>
      </c>
      <c r="J213" t="s">
        <v>2497</v>
      </c>
      <c r="K213" s="16" t="s">
        <v>1932</v>
      </c>
      <c r="L213" s="15" t="s">
        <v>1930</v>
      </c>
      <c r="M213" s="14" t="s">
        <v>1931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2497</v>
      </c>
      <c r="C214" t="s">
        <v>423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2497</v>
      </c>
      <c r="K214" s="16" t="s">
        <v>1929</v>
      </c>
      <c r="L214" s="19" t="s">
        <v>1927</v>
      </c>
      <c r="M214" s="19" t="s">
        <v>1928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2497</v>
      </c>
      <c r="C215" t="s">
        <v>424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2497</v>
      </c>
      <c r="K215" s="16" t="s">
        <v>1926</v>
      </c>
      <c r="L215" s="19" t="s">
        <v>1924</v>
      </c>
      <c r="M215" s="19" t="s">
        <v>1925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2497</v>
      </c>
      <c r="C216" t="s">
        <v>425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2497</v>
      </c>
      <c r="K216" s="16" t="s">
        <v>1923</v>
      </c>
      <c r="L216" s="19" t="s">
        <v>1921</v>
      </c>
      <c r="M216" s="19" t="s">
        <v>1922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2497</v>
      </c>
      <c r="C217" t="s">
        <v>426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2497</v>
      </c>
      <c r="K217" s="16" t="s">
        <v>1920</v>
      </c>
      <c r="L217" s="19" t="s">
        <v>1918</v>
      </c>
      <c r="M217" s="19" t="s">
        <v>1919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2497</v>
      </c>
      <c r="C218" t="s">
        <v>427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2497</v>
      </c>
      <c r="K218" s="16" t="s">
        <v>1917</v>
      </c>
      <c r="L218" s="15" t="s">
        <v>1915</v>
      </c>
      <c r="M218" s="14" t="s">
        <v>1916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2497</v>
      </c>
      <c r="C219" t="s">
        <v>428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2497</v>
      </c>
      <c r="K219" s="16" t="s">
        <v>1914</v>
      </c>
      <c r="L219" s="19" t="s">
        <v>1912</v>
      </c>
      <c r="M219" s="19" t="s">
        <v>1913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2497</v>
      </c>
      <c r="C220" t="s">
        <v>429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2497</v>
      </c>
      <c r="K220" s="16" t="s">
        <v>1911</v>
      </c>
      <c r="L220" s="14" t="s">
        <v>1909</v>
      </c>
      <c r="M220" s="14" t="s">
        <v>1910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2497</v>
      </c>
      <c r="C221" t="s">
        <v>430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2497</v>
      </c>
      <c r="K221" s="16" t="s">
        <v>1908</v>
      </c>
      <c r="L221" s="15" t="s">
        <v>1906</v>
      </c>
      <c r="M221" s="15" t="s">
        <v>1907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2497</v>
      </c>
      <c r="C222" t="s">
        <v>431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2497</v>
      </c>
      <c r="K222" s="16" t="s">
        <v>1905</v>
      </c>
      <c r="L222" s="15" t="s">
        <v>1903</v>
      </c>
      <c r="M222" s="14" t="s">
        <v>1904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2497</v>
      </c>
      <c r="C223" t="s">
        <v>432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2497</v>
      </c>
      <c r="K223" s="16" t="s">
        <v>1902</v>
      </c>
      <c r="L223" s="15" t="s">
        <v>1900</v>
      </c>
      <c r="M223" s="15" t="s">
        <v>1901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2497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2497</v>
      </c>
      <c r="K224" s="16" t="s">
        <v>1899</v>
      </c>
      <c r="L224" s="19" t="s">
        <v>1897</v>
      </c>
      <c r="M224" s="19" t="s">
        <v>1898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2497</v>
      </c>
      <c r="C225" t="s">
        <v>433</v>
      </c>
      <c r="D225" t="str">
        <f t="shared" si="6"/>
        <v>E9DE</v>
      </c>
      <c r="E225">
        <v>1</v>
      </c>
      <c r="F225" t="s">
        <v>2497</v>
      </c>
      <c r="G225" t="s">
        <v>2497</v>
      </c>
      <c r="H225" t="s">
        <v>9</v>
      </c>
      <c r="I225" t="s">
        <v>591</v>
      </c>
      <c r="J225" t="s">
        <v>2497</v>
      </c>
      <c r="K225" s="16" t="s">
        <v>1896</v>
      </c>
      <c r="L225" s="14" t="s">
        <v>1894</v>
      </c>
      <c r="M225" s="14" t="s">
        <v>1895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2497</v>
      </c>
      <c r="C226" t="s">
        <v>434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2497</v>
      </c>
      <c r="K226" s="16" t="s">
        <v>1893</v>
      </c>
      <c r="L226" s="15" t="s">
        <v>1891</v>
      </c>
      <c r="M226" s="14" t="s">
        <v>1892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2497</v>
      </c>
      <c r="C227" t="s">
        <v>435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2497</v>
      </c>
      <c r="K227" s="16" t="s">
        <v>1890</v>
      </c>
      <c r="L227" s="14" t="s">
        <v>1888</v>
      </c>
      <c r="M227" s="14" t="s">
        <v>1889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2497</v>
      </c>
      <c r="C228" t="s">
        <v>436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2497</v>
      </c>
      <c r="K228" s="16" t="s">
        <v>1887</v>
      </c>
      <c r="L228" s="15" t="s">
        <v>1885</v>
      </c>
      <c r="M228" s="14" t="s">
        <v>1886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2497</v>
      </c>
      <c r="C229" t="s">
        <v>437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2497</v>
      </c>
      <c r="K229" s="16" t="s">
        <v>1884</v>
      </c>
      <c r="L229" s="15" t="s">
        <v>1882</v>
      </c>
      <c r="M229" s="14" t="s">
        <v>1883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2497</v>
      </c>
      <c r="C230" t="s">
        <v>438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2497</v>
      </c>
      <c r="K230" s="16" t="s">
        <v>1881</v>
      </c>
      <c r="L230" s="14" t="s">
        <v>1879</v>
      </c>
      <c r="M230" s="14" t="s">
        <v>1880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2497</v>
      </c>
      <c r="C231" t="s">
        <v>439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2497</v>
      </c>
      <c r="K231" s="16" t="s">
        <v>1878</v>
      </c>
      <c r="L231" s="15" t="s">
        <v>1876</v>
      </c>
      <c r="M231" s="14" t="s">
        <v>1877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2497</v>
      </c>
      <c r="C232" t="s">
        <v>440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2497</v>
      </c>
      <c r="C233" t="s">
        <v>441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2497</v>
      </c>
      <c r="C234" t="s">
        <v>442</v>
      </c>
      <c r="D234" t="str">
        <f t="shared" si="6"/>
        <v>E9E7</v>
      </c>
      <c r="E234">
        <v>1</v>
      </c>
      <c r="F234" t="s">
        <v>2497</v>
      </c>
      <c r="G234" t="s">
        <v>2497</v>
      </c>
      <c r="H234" t="s">
        <v>9</v>
      </c>
      <c r="I234" t="s">
        <v>590</v>
      </c>
      <c r="J234" t="s">
        <v>2497</v>
      </c>
      <c r="K234" s="16" t="s">
        <v>1875</v>
      </c>
      <c r="L234" s="15" t="s">
        <v>1873</v>
      </c>
      <c r="M234" s="15" t="s">
        <v>1874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2497</v>
      </c>
      <c r="C235" t="s">
        <v>443</v>
      </c>
      <c r="D235" t="str">
        <f t="shared" si="6"/>
        <v>E9E8</v>
      </c>
      <c r="E235">
        <v>1</v>
      </c>
      <c r="F235" t="s">
        <v>2497</v>
      </c>
      <c r="G235" t="s">
        <v>2497</v>
      </c>
      <c r="H235" t="s">
        <v>9</v>
      </c>
      <c r="I235" t="s">
        <v>590</v>
      </c>
      <c r="J235" t="s">
        <v>2497</v>
      </c>
      <c r="K235" s="16" t="s">
        <v>1875</v>
      </c>
      <c r="L235" s="15" t="s">
        <v>1873</v>
      </c>
      <c r="M235" s="15" t="s">
        <v>1874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2497</v>
      </c>
      <c r="C236" t="s">
        <v>444</v>
      </c>
      <c r="D236" t="str">
        <f t="shared" si="6"/>
        <v>E9E9</v>
      </c>
      <c r="E236">
        <v>1</v>
      </c>
      <c r="F236" t="s">
        <v>2497</v>
      </c>
      <c r="G236" t="s">
        <v>2497</v>
      </c>
      <c r="H236" t="s">
        <v>9</v>
      </c>
      <c r="I236" t="s">
        <v>590</v>
      </c>
      <c r="J236" t="s">
        <v>2497</v>
      </c>
      <c r="K236" s="16" t="s">
        <v>1872</v>
      </c>
      <c r="L236" s="15" t="s">
        <v>1870</v>
      </c>
      <c r="M236" s="14" t="s">
        <v>1871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2497</v>
      </c>
      <c r="C237" t="s">
        <v>445</v>
      </c>
      <c r="D237" t="str">
        <f t="shared" si="6"/>
        <v>E9EA</v>
      </c>
      <c r="E237">
        <v>1</v>
      </c>
      <c r="F237" t="s">
        <v>2497</v>
      </c>
      <c r="G237" t="s">
        <v>2497</v>
      </c>
      <c r="H237" t="s">
        <v>9</v>
      </c>
      <c r="I237" t="s">
        <v>590</v>
      </c>
      <c r="J237" t="s">
        <v>2497</v>
      </c>
      <c r="K237" s="16" t="s">
        <v>1872</v>
      </c>
      <c r="L237" s="15" t="s">
        <v>1870</v>
      </c>
      <c r="M237" s="14" t="s">
        <v>1871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2497</v>
      </c>
      <c r="C238" t="s">
        <v>446</v>
      </c>
      <c r="D238" t="str">
        <f t="shared" si="6"/>
        <v>E9EB</v>
      </c>
      <c r="E238">
        <v>1</v>
      </c>
      <c r="F238" t="s">
        <v>2497</v>
      </c>
      <c r="G238" t="s">
        <v>2497</v>
      </c>
      <c r="H238" t="s">
        <v>9</v>
      </c>
      <c r="I238" t="s">
        <v>590</v>
      </c>
      <c r="J238" t="s">
        <v>2497</v>
      </c>
      <c r="K238" s="16" t="s">
        <v>1869</v>
      </c>
      <c r="L238" s="15" t="s">
        <v>1867</v>
      </c>
      <c r="M238" s="15" t="s">
        <v>1868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2497</v>
      </c>
      <c r="C239" t="s">
        <v>447</v>
      </c>
      <c r="D239" t="str">
        <f t="shared" si="6"/>
        <v>E9EC</v>
      </c>
      <c r="E239">
        <v>1</v>
      </c>
      <c r="F239" t="s">
        <v>2497</v>
      </c>
      <c r="G239" t="s">
        <v>2497</v>
      </c>
      <c r="H239" t="s">
        <v>9</v>
      </c>
      <c r="I239" t="s">
        <v>590</v>
      </c>
      <c r="J239" t="s">
        <v>2497</v>
      </c>
      <c r="K239" s="16" t="s">
        <v>1869</v>
      </c>
      <c r="L239" s="15" t="s">
        <v>1867</v>
      </c>
      <c r="M239" s="15" t="s">
        <v>1868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2497</v>
      </c>
      <c r="C240" t="s">
        <v>448</v>
      </c>
      <c r="D240" t="str">
        <f t="shared" si="6"/>
        <v>E9ED</v>
      </c>
      <c r="E240">
        <v>1</v>
      </c>
      <c r="F240" t="s">
        <v>2497</v>
      </c>
      <c r="G240" t="s">
        <v>2497</v>
      </c>
      <c r="H240" t="s">
        <v>9</v>
      </c>
      <c r="I240" t="s">
        <v>590</v>
      </c>
      <c r="J240" t="s">
        <v>2497</v>
      </c>
      <c r="K240" s="16" t="s">
        <v>1866</v>
      </c>
      <c r="L240" s="15" t="s">
        <v>1864</v>
      </c>
      <c r="M240" s="14" t="s">
        <v>1865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2497</v>
      </c>
      <c r="C241" t="s">
        <v>449</v>
      </c>
      <c r="D241" t="str">
        <f t="shared" si="6"/>
        <v>E9EE</v>
      </c>
      <c r="E241">
        <v>1</v>
      </c>
      <c r="F241" t="s">
        <v>2497</v>
      </c>
      <c r="G241" t="s">
        <v>2497</v>
      </c>
      <c r="H241" t="s">
        <v>9</v>
      </c>
      <c r="I241" t="s">
        <v>590</v>
      </c>
      <c r="J241" t="s">
        <v>2497</v>
      </c>
      <c r="K241" s="16" t="s">
        <v>1863</v>
      </c>
      <c r="L241" s="14" t="s">
        <v>1861</v>
      </c>
      <c r="M241" s="14" t="s">
        <v>1862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2497</v>
      </c>
      <c r="C242" t="s">
        <v>450</v>
      </c>
      <c r="D242" t="str">
        <f t="shared" si="6"/>
        <v>E9EF</v>
      </c>
      <c r="E242">
        <v>1</v>
      </c>
      <c r="F242" t="s">
        <v>2497</v>
      </c>
      <c r="G242" t="s">
        <v>2497</v>
      </c>
      <c r="H242" t="s">
        <v>9</v>
      </c>
      <c r="I242" t="s">
        <v>590</v>
      </c>
      <c r="J242" t="s">
        <v>2497</v>
      </c>
      <c r="K242" s="16" t="s">
        <v>1860</v>
      </c>
      <c r="L242" s="15" t="s">
        <v>1858</v>
      </c>
      <c r="M242" s="14" t="s">
        <v>1859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2497</v>
      </c>
      <c r="C243" t="s">
        <v>451</v>
      </c>
      <c r="D243" t="str">
        <f t="shared" si="6"/>
        <v>E9F0</v>
      </c>
      <c r="E243">
        <v>1</v>
      </c>
      <c r="F243" t="s">
        <v>2497</v>
      </c>
      <c r="G243" t="s">
        <v>2497</v>
      </c>
      <c r="H243" t="s">
        <v>9</v>
      </c>
      <c r="I243" t="s">
        <v>590</v>
      </c>
      <c r="J243" t="s">
        <v>2497</v>
      </c>
      <c r="K243" s="16" t="s">
        <v>1860</v>
      </c>
      <c r="L243" s="15" t="s">
        <v>1858</v>
      </c>
      <c r="M243" s="15" t="s">
        <v>1859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2497</v>
      </c>
      <c r="C244" t="s">
        <v>452</v>
      </c>
      <c r="D244" t="str">
        <f t="shared" si="6"/>
        <v>E9F1</v>
      </c>
      <c r="E244">
        <v>1</v>
      </c>
      <c r="F244" t="s">
        <v>2497</v>
      </c>
      <c r="G244" t="s">
        <v>2497</v>
      </c>
      <c r="H244" t="s">
        <v>9</v>
      </c>
      <c r="I244" t="s">
        <v>590</v>
      </c>
      <c r="J244" t="s">
        <v>2497</v>
      </c>
      <c r="K244" s="16" t="s">
        <v>1857</v>
      </c>
      <c r="L244" s="15" t="s">
        <v>1855</v>
      </c>
      <c r="M244" s="15" t="s">
        <v>1856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2497</v>
      </c>
      <c r="C245" t="s">
        <v>453</v>
      </c>
      <c r="D245" t="str">
        <f t="shared" si="6"/>
        <v>E9F2</v>
      </c>
      <c r="E245">
        <v>1</v>
      </c>
      <c r="F245" t="s">
        <v>2497</v>
      </c>
      <c r="G245" t="s">
        <v>2497</v>
      </c>
      <c r="H245" t="s">
        <v>9</v>
      </c>
      <c r="I245" t="s">
        <v>590</v>
      </c>
      <c r="J245" t="s">
        <v>2497</v>
      </c>
      <c r="K245" s="16" t="s">
        <v>1857</v>
      </c>
      <c r="L245" s="15" t="s">
        <v>1855</v>
      </c>
      <c r="M245" s="15" t="s">
        <v>1856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2497</v>
      </c>
      <c r="C246" t="s">
        <v>454</v>
      </c>
      <c r="D246" t="str">
        <f t="shared" si="6"/>
        <v>E9F3</v>
      </c>
      <c r="E246">
        <v>1</v>
      </c>
      <c r="F246" t="s">
        <v>2497</v>
      </c>
      <c r="G246" t="s">
        <v>2497</v>
      </c>
      <c r="H246" t="s">
        <v>9</v>
      </c>
      <c r="I246" t="s">
        <v>590</v>
      </c>
      <c r="J246" t="s">
        <v>2497</v>
      </c>
      <c r="K246" s="16" t="s">
        <v>1854</v>
      </c>
      <c r="L246" s="19" t="s">
        <v>1852</v>
      </c>
      <c r="M246" s="19" t="s">
        <v>1853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2497</v>
      </c>
      <c r="C247" t="s">
        <v>455</v>
      </c>
      <c r="D247" t="str">
        <f t="shared" si="6"/>
        <v>E9F4</v>
      </c>
      <c r="E247">
        <v>1</v>
      </c>
      <c r="F247" t="s">
        <v>2497</v>
      </c>
      <c r="G247" t="s">
        <v>2497</v>
      </c>
      <c r="H247" t="s">
        <v>9</v>
      </c>
      <c r="I247" t="s">
        <v>590</v>
      </c>
      <c r="J247" t="s">
        <v>2497</v>
      </c>
      <c r="K247" s="16" t="s">
        <v>1854</v>
      </c>
      <c r="L247" s="19" t="s">
        <v>1852</v>
      </c>
      <c r="M247" s="19" t="s">
        <v>1853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2497</v>
      </c>
      <c r="C248" t="s">
        <v>456</v>
      </c>
      <c r="D248" t="str">
        <f t="shared" si="6"/>
        <v>E9F5</v>
      </c>
      <c r="E248">
        <v>1</v>
      </c>
      <c r="F248" t="s">
        <v>2497</v>
      </c>
      <c r="G248" t="s">
        <v>2497</v>
      </c>
      <c r="H248" t="s">
        <v>9</v>
      </c>
      <c r="I248" t="s">
        <v>590</v>
      </c>
      <c r="J248" t="s">
        <v>2497</v>
      </c>
      <c r="K248" s="16" t="s">
        <v>1851</v>
      </c>
      <c r="L248" s="19" t="s">
        <v>1849</v>
      </c>
      <c r="M248" s="19" t="s">
        <v>1850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2497</v>
      </c>
      <c r="C249" t="s">
        <v>457</v>
      </c>
      <c r="D249" t="str">
        <f t="shared" si="6"/>
        <v>E9F6</v>
      </c>
      <c r="E249">
        <v>1</v>
      </c>
      <c r="F249" t="s">
        <v>2497</v>
      </c>
      <c r="G249" t="s">
        <v>2497</v>
      </c>
      <c r="H249" t="s">
        <v>9</v>
      </c>
      <c r="I249" t="s">
        <v>590</v>
      </c>
      <c r="J249" t="s">
        <v>2497</v>
      </c>
      <c r="K249" s="16" t="s">
        <v>1851</v>
      </c>
      <c r="L249" s="19" t="s">
        <v>1849</v>
      </c>
      <c r="M249" s="19" t="s">
        <v>1850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2497</v>
      </c>
      <c r="C250" t="s">
        <v>458</v>
      </c>
      <c r="D250" t="str">
        <f t="shared" si="6"/>
        <v>E9F7</v>
      </c>
      <c r="E250">
        <v>1</v>
      </c>
      <c r="F250" t="s">
        <v>2497</v>
      </c>
      <c r="G250" t="s">
        <v>2497</v>
      </c>
      <c r="H250" t="s">
        <v>9</v>
      </c>
      <c r="I250" t="s">
        <v>590</v>
      </c>
      <c r="J250" t="s">
        <v>2497</v>
      </c>
      <c r="K250" s="16" t="s">
        <v>1848</v>
      </c>
      <c r="L250" s="15" t="s">
        <v>1846</v>
      </c>
      <c r="M250" s="14" t="s">
        <v>1847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2497</v>
      </c>
      <c r="C251" t="s">
        <v>459</v>
      </c>
      <c r="D251" t="str">
        <f t="shared" si="6"/>
        <v>E9F8</v>
      </c>
      <c r="E251">
        <v>1</v>
      </c>
      <c r="F251" t="s">
        <v>2497</v>
      </c>
      <c r="G251" t="s">
        <v>2497</v>
      </c>
      <c r="H251" t="s">
        <v>9</v>
      </c>
      <c r="I251" t="s">
        <v>590</v>
      </c>
      <c r="J251" t="s">
        <v>2497</v>
      </c>
      <c r="K251" s="16" t="s">
        <v>1641</v>
      </c>
      <c r="L251" s="15" t="s">
        <v>1639</v>
      </c>
      <c r="M251" s="15" t="s">
        <v>1640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2497</v>
      </c>
      <c r="C252" t="s">
        <v>460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2497</v>
      </c>
      <c r="K252" s="16" t="s">
        <v>1372</v>
      </c>
      <c r="L252" s="15" t="s">
        <v>1370</v>
      </c>
      <c r="M252" s="15" t="s">
        <v>1371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2497</v>
      </c>
      <c r="C253" t="s">
        <v>461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2497</v>
      </c>
      <c r="C254" t="s">
        <v>462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2497</v>
      </c>
      <c r="K254" s="16" t="s">
        <v>1842</v>
      </c>
      <c r="L254" s="15" t="s">
        <v>1840</v>
      </c>
      <c r="M254" s="15" t="s">
        <v>1841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2497</v>
      </c>
      <c r="C255" t="s">
        <v>463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2497</v>
      </c>
      <c r="K255" s="16" t="s">
        <v>1842</v>
      </c>
      <c r="L255" s="15" t="s">
        <v>1840</v>
      </c>
      <c r="M255" s="15" t="s">
        <v>1841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2497</v>
      </c>
      <c r="C256" t="s">
        <v>464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2497</v>
      </c>
      <c r="K256" s="16" t="s">
        <v>1839</v>
      </c>
      <c r="L256" s="15" t="s">
        <v>1837</v>
      </c>
      <c r="M256" s="15" t="s">
        <v>1838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2497</v>
      </c>
      <c r="C257" t="s">
        <v>465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2497</v>
      </c>
      <c r="K257" s="16" t="s">
        <v>1839</v>
      </c>
      <c r="L257" s="15" t="s">
        <v>1837</v>
      </c>
      <c r="M257" s="15" t="s">
        <v>1838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2497</v>
      </c>
      <c r="C258" t="s">
        <v>466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2497</v>
      </c>
      <c r="K258" s="16" t="s">
        <v>1836</v>
      </c>
      <c r="L258" s="15" t="s">
        <v>1834</v>
      </c>
      <c r="M258" s="14" t="s">
        <v>1835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2497</v>
      </c>
      <c r="C259" t="s">
        <v>467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2497</v>
      </c>
      <c r="K259" s="16" t="s">
        <v>1833</v>
      </c>
      <c r="L259" s="19" t="s">
        <v>1831</v>
      </c>
      <c r="M259" s="19" t="s">
        <v>1832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2497</v>
      </c>
      <c r="C260" t="s">
        <v>468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2497</v>
      </c>
      <c r="C261" t="s">
        <v>469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2497</v>
      </c>
      <c r="K261" s="16" t="s">
        <v>1830</v>
      </c>
      <c r="L261" s="15" t="s">
        <v>1828</v>
      </c>
      <c r="M261" s="15" t="s">
        <v>1829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2497</v>
      </c>
      <c r="C262" t="s">
        <v>470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2497</v>
      </c>
      <c r="K262" s="16" t="s">
        <v>1827</v>
      </c>
      <c r="L262" s="15" t="s">
        <v>1825</v>
      </c>
      <c r="M262" s="15" t="s">
        <v>1826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2497</v>
      </c>
      <c r="C263" t="s">
        <v>471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2497</v>
      </c>
      <c r="K263" s="16" t="s">
        <v>1824</v>
      </c>
      <c r="L263" s="15" t="s">
        <v>1822</v>
      </c>
      <c r="M263" s="15" t="s">
        <v>1823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2497</v>
      </c>
      <c r="C264" t="s">
        <v>472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2497</v>
      </c>
      <c r="K264" s="16" t="s">
        <v>1821</v>
      </c>
      <c r="L264" s="15" t="s">
        <v>1819</v>
      </c>
      <c r="M264" s="14" t="s">
        <v>1820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2497</v>
      </c>
      <c r="C265" t="s">
        <v>473</v>
      </c>
      <c r="D265" t="str">
        <f t="shared" si="8"/>
        <v>EA06</v>
      </c>
      <c r="E265">
        <v>1</v>
      </c>
      <c r="F265" t="s">
        <v>10</v>
      </c>
      <c r="G265" t="s">
        <v>2497</v>
      </c>
      <c r="H265" t="s">
        <v>9</v>
      </c>
      <c r="I265" t="s">
        <v>593</v>
      </c>
      <c r="J265" t="s">
        <v>2497</v>
      </c>
      <c r="K265" s="16" t="s">
        <v>1818</v>
      </c>
      <c r="L265" s="15" t="s">
        <v>1816</v>
      </c>
      <c r="M265" s="15" t="s">
        <v>1817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2497</v>
      </c>
      <c r="C266" t="s">
        <v>474</v>
      </c>
      <c r="D266" t="str">
        <f t="shared" si="8"/>
        <v>EA07</v>
      </c>
      <c r="E266">
        <v>1</v>
      </c>
      <c r="F266" t="s">
        <v>11</v>
      </c>
      <c r="G266" t="s">
        <v>2497</v>
      </c>
      <c r="H266" t="s">
        <v>9</v>
      </c>
      <c r="I266" t="s">
        <v>593</v>
      </c>
      <c r="J266" t="s">
        <v>2497</v>
      </c>
      <c r="K266" s="16" t="s">
        <v>1815</v>
      </c>
      <c r="L266" s="19" t="s">
        <v>1813</v>
      </c>
      <c r="M266" s="19" t="s">
        <v>1814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2497</v>
      </c>
      <c r="C267" t="s">
        <v>475</v>
      </c>
      <c r="D267" t="str">
        <f t="shared" si="8"/>
        <v>EA08</v>
      </c>
      <c r="E267">
        <v>1</v>
      </c>
      <c r="F267" t="s">
        <v>10</v>
      </c>
      <c r="G267" t="s">
        <v>2497</v>
      </c>
      <c r="H267" t="s">
        <v>9</v>
      </c>
      <c r="I267" t="s">
        <v>593</v>
      </c>
      <c r="J267" t="s">
        <v>2497</v>
      </c>
      <c r="K267" s="16" t="s">
        <v>1812</v>
      </c>
      <c r="L267" s="15" t="s">
        <v>1810</v>
      </c>
      <c r="M267" s="14" t="s">
        <v>1811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2497</v>
      </c>
      <c r="C268" t="s">
        <v>476</v>
      </c>
      <c r="D268" t="str">
        <f t="shared" si="8"/>
        <v>EA09</v>
      </c>
      <c r="E268">
        <v>1</v>
      </c>
      <c r="F268" t="s">
        <v>11</v>
      </c>
      <c r="G268" t="s">
        <v>2497</v>
      </c>
      <c r="H268" t="s">
        <v>9</v>
      </c>
      <c r="I268" t="s">
        <v>593</v>
      </c>
      <c r="J268" t="s">
        <v>2497</v>
      </c>
      <c r="K268" s="16" t="s">
        <v>1809</v>
      </c>
      <c r="L268" s="19" t="s">
        <v>1807</v>
      </c>
      <c r="M268" s="19" t="s">
        <v>1808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2497</v>
      </c>
      <c r="C269" t="s">
        <v>477</v>
      </c>
      <c r="D269" t="str">
        <f t="shared" si="8"/>
        <v>EA0A</v>
      </c>
      <c r="E269">
        <v>1</v>
      </c>
      <c r="F269" t="s">
        <v>2497</v>
      </c>
      <c r="G269" t="s">
        <v>2497</v>
      </c>
      <c r="H269" t="s">
        <v>9</v>
      </c>
      <c r="I269" t="s">
        <v>593</v>
      </c>
      <c r="J269" t="s">
        <v>2497</v>
      </c>
      <c r="K269" s="16" t="s">
        <v>1806</v>
      </c>
      <c r="L269" s="19" t="s">
        <v>1804</v>
      </c>
      <c r="M269" s="19" t="s">
        <v>1805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2497</v>
      </c>
      <c r="C270" t="s">
        <v>478</v>
      </c>
      <c r="D270" t="str">
        <f t="shared" si="8"/>
        <v>EA0B</v>
      </c>
      <c r="E270">
        <v>1</v>
      </c>
      <c r="F270" t="s">
        <v>2497</v>
      </c>
      <c r="G270" t="s">
        <v>2497</v>
      </c>
      <c r="H270" t="s">
        <v>9</v>
      </c>
      <c r="I270" t="s">
        <v>593</v>
      </c>
      <c r="J270" t="s">
        <v>2497</v>
      </c>
      <c r="K270" s="16" t="s">
        <v>1806</v>
      </c>
      <c r="L270" s="15" t="s">
        <v>1804</v>
      </c>
      <c r="M270" s="14" t="s">
        <v>1805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2497</v>
      </c>
      <c r="C271" t="s">
        <v>479</v>
      </c>
      <c r="D271" t="str">
        <f t="shared" si="8"/>
        <v>EA0C</v>
      </c>
      <c r="E271">
        <v>1</v>
      </c>
      <c r="F271" t="s">
        <v>2497</v>
      </c>
      <c r="G271" t="s">
        <v>2497</v>
      </c>
      <c r="H271" t="s">
        <v>9</v>
      </c>
      <c r="I271" t="s">
        <v>593</v>
      </c>
      <c r="J271" t="s">
        <v>2497</v>
      </c>
      <c r="K271" s="16" t="s">
        <v>1803</v>
      </c>
      <c r="L271" s="15" t="s">
        <v>1801</v>
      </c>
      <c r="M271" s="15" t="s">
        <v>1802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2497</v>
      </c>
      <c r="C272" t="s">
        <v>480</v>
      </c>
      <c r="D272" t="str">
        <f t="shared" si="8"/>
        <v>EA0D</v>
      </c>
      <c r="E272">
        <v>1</v>
      </c>
      <c r="F272" t="s">
        <v>2497</v>
      </c>
      <c r="G272" t="s">
        <v>2497</v>
      </c>
      <c r="H272" t="s">
        <v>9</v>
      </c>
      <c r="I272" t="s">
        <v>593</v>
      </c>
      <c r="J272" t="s">
        <v>2497</v>
      </c>
      <c r="K272" s="16" t="s">
        <v>1800</v>
      </c>
      <c r="L272" s="15" t="s">
        <v>1798</v>
      </c>
      <c r="M272" s="15" t="s">
        <v>1799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2497</v>
      </c>
      <c r="C273" t="s">
        <v>481</v>
      </c>
      <c r="D273" t="str">
        <f t="shared" si="8"/>
        <v>EA0E</v>
      </c>
      <c r="E273">
        <v>1</v>
      </c>
      <c r="F273" t="s">
        <v>2497</v>
      </c>
      <c r="G273" t="s">
        <v>2497</v>
      </c>
      <c r="H273" t="s">
        <v>9</v>
      </c>
      <c r="I273" t="s">
        <v>593</v>
      </c>
      <c r="J273" t="s">
        <v>2497</v>
      </c>
      <c r="K273" s="16" t="s">
        <v>1797</v>
      </c>
      <c r="L273" s="15" t="s">
        <v>1795</v>
      </c>
      <c r="M273" s="15" t="s">
        <v>1796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2497</v>
      </c>
      <c r="C274" t="s">
        <v>482</v>
      </c>
      <c r="D274" t="str">
        <f t="shared" si="8"/>
        <v>EA0F</v>
      </c>
      <c r="E274">
        <v>1</v>
      </c>
      <c r="F274" t="s">
        <v>2497</v>
      </c>
      <c r="G274" t="s">
        <v>2497</v>
      </c>
      <c r="H274" t="s">
        <v>9</v>
      </c>
      <c r="I274" t="s">
        <v>593</v>
      </c>
      <c r="J274" t="s">
        <v>2497</v>
      </c>
      <c r="K274" s="16" t="s">
        <v>1794</v>
      </c>
      <c r="L274" s="15" t="s">
        <v>1792</v>
      </c>
      <c r="M274" s="14" t="s">
        <v>1793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2497</v>
      </c>
      <c r="C275" t="s">
        <v>483</v>
      </c>
      <c r="D275" t="str">
        <f t="shared" si="8"/>
        <v>EA10</v>
      </c>
      <c r="E275">
        <v>1</v>
      </c>
      <c r="F275" t="s">
        <v>2497</v>
      </c>
      <c r="G275" t="s">
        <v>2497</v>
      </c>
      <c r="H275" t="s">
        <v>9</v>
      </c>
      <c r="I275" t="s">
        <v>593</v>
      </c>
      <c r="J275" t="s">
        <v>2497</v>
      </c>
      <c r="K275" s="16" t="s">
        <v>1791</v>
      </c>
      <c r="L275" s="15" t="s">
        <v>1789</v>
      </c>
      <c r="M275" s="15" t="s">
        <v>1790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2497</v>
      </c>
      <c r="C276" t="s">
        <v>484</v>
      </c>
      <c r="D276" t="str">
        <f t="shared" si="8"/>
        <v>EA11</v>
      </c>
      <c r="E276">
        <v>1</v>
      </c>
      <c r="F276" t="s">
        <v>2497</v>
      </c>
      <c r="G276" t="s">
        <v>2497</v>
      </c>
      <c r="H276" t="s">
        <v>9</v>
      </c>
      <c r="I276" t="s">
        <v>593</v>
      </c>
      <c r="J276" t="s">
        <v>2497</v>
      </c>
      <c r="K276" s="16" t="s">
        <v>1788</v>
      </c>
      <c r="L276" s="15" t="s">
        <v>1786</v>
      </c>
      <c r="M276" s="15" t="s">
        <v>1787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2497</v>
      </c>
      <c r="C277" t="s">
        <v>485</v>
      </c>
      <c r="D277" t="str">
        <f t="shared" si="8"/>
        <v>EA12</v>
      </c>
      <c r="E277">
        <v>1</v>
      </c>
      <c r="F277" t="s">
        <v>2497</v>
      </c>
      <c r="G277" t="s">
        <v>2497</v>
      </c>
      <c r="H277" t="s">
        <v>9</v>
      </c>
      <c r="I277" t="s">
        <v>593</v>
      </c>
      <c r="J277" t="s">
        <v>2497</v>
      </c>
      <c r="K277" s="16" t="s">
        <v>1785</v>
      </c>
      <c r="L277" s="19" t="s">
        <v>1783</v>
      </c>
      <c r="M277" s="19" t="s">
        <v>1784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2497</v>
      </c>
      <c r="C278" t="s">
        <v>486</v>
      </c>
      <c r="D278" t="str">
        <f t="shared" si="8"/>
        <v>EA13</v>
      </c>
      <c r="E278">
        <v>1</v>
      </c>
      <c r="F278" t="s">
        <v>2497</v>
      </c>
      <c r="G278" t="s">
        <v>2497</v>
      </c>
      <c r="H278" t="s">
        <v>9</v>
      </c>
      <c r="I278" t="s">
        <v>593</v>
      </c>
      <c r="J278" t="s">
        <v>2497</v>
      </c>
      <c r="K278" s="16" t="s">
        <v>1782</v>
      </c>
      <c r="L278" s="19" t="s">
        <v>1780</v>
      </c>
      <c r="M278" s="19" t="s">
        <v>1781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2497</v>
      </c>
      <c r="C279" t="s">
        <v>487</v>
      </c>
      <c r="D279" t="str">
        <f t="shared" si="8"/>
        <v>EA14</v>
      </c>
      <c r="E279">
        <v>1</v>
      </c>
      <c r="F279" t="s">
        <v>2497</v>
      </c>
      <c r="G279" t="s">
        <v>2497</v>
      </c>
      <c r="H279" t="s">
        <v>9</v>
      </c>
      <c r="I279" t="s">
        <v>593</v>
      </c>
      <c r="J279" t="s">
        <v>2497</v>
      </c>
      <c r="K279" s="16" t="s">
        <v>1779</v>
      </c>
      <c r="L279" s="19" t="s">
        <v>1777</v>
      </c>
      <c r="M279" s="19" t="s">
        <v>1778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2497</v>
      </c>
      <c r="C280" t="s">
        <v>488</v>
      </c>
      <c r="D280" t="str">
        <f t="shared" si="8"/>
        <v>EA15</v>
      </c>
      <c r="E280">
        <v>1</v>
      </c>
      <c r="F280" t="s">
        <v>2497</v>
      </c>
      <c r="G280" t="s">
        <v>2497</v>
      </c>
      <c r="H280" t="s">
        <v>9</v>
      </c>
      <c r="I280" t="s">
        <v>593</v>
      </c>
      <c r="J280" t="s">
        <v>2497</v>
      </c>
      <c r="K280" s="16" t="s">
        <v>1776</v>
      </c>
      <c r="L280" s="15" t="s">
        <v>1774</v>
      </c>
      <c r="M280" s="15" t="s">
        <v>1775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2497</v>
      </c>
      <c r="C281" t="s">
        <v>489</v>
      </c>
      <c r="D281" t="str">
        <f t="shared" si="8"/>
        <v>EA16</v>
      </c>
      <c r="E281">
        <v>1</v>
      </c>
      <c r="F281" t="s">
        <v>2497</v>
      </c>
      <c r="G281" t="s">
        <v>2497</v>
      </c>
      <c r="H281" t="s">
        <v>9</v>
      </c>
      <c r="I281" t="s">
        <v>593</v>
      </c>
      <c r="J281" t="s">
        <v>2497</v>
      </c>
      <c r="K281" s="16" t="s">
        <v>1773</v>
      </c>
      <c r="L281" s="19" t="s">
        <v>1771</v>
      </c>
      <c r="M281" s="19" t="s">
        <v>1772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2497</v>
      </c>
      <c r="C282" t="s">
        <v>490</v>
      </c>
      <c r="D282" t="str">
        <f t="shared" si="8"/>
        <v>EA17</v>
      </c>
      <c r="E282">
        <v>1</v>
      </c>
      <c r="F282" t="s">
        <v>2497</v>
      </c>
      <c r="G282" t="s">
        <v>2497</v>
      </c>
      <c r="H282" t="s">
        <v>9</v>
      </c>
      <c r="I282" t="s">
        <v>593</v>
      </c>
      <c r="J282" t="s">
        <v>2497</v>
      </c>
      <c r="K282" s="16" t="s">
        <v>1770</v>
      </c>
      <c r="L282" s="19" t="s">
        <v>1768</v>
      </c>
      <c r="M282" s="19" t="s">
        <v>1769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2497</v>
      </c>
      <c r="C283" t="s">
        <v>491</v>
      </c>
      <c r="D283" t="str">
        <f t="shared" si="8"/>
        <v>EA18</v>
      </c>
      <c r="E283">
        <v>1</v>
      </c>
      <c r="F283" t="s">
        <v>2497</v>
      </c>
      <c r="G283" t="s">
        <v>2497</v>
      </c>
      <c r="H283" t="s">
        <v>9</v>
      </c>
      <c r="I283" t="s">
        <v>593</v>
      </c>
      <c r="J283" t="s">
        <v>2497</v>
      </c>
      <c r="K283" s="16" t="s">
        <v>1767</v>
      </c>
      <c r="L283" s="15" t="s">
        <v>1765</v>
      </c>
      <c r="M283" s="15" t="s">
        <v>1766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2497</v>
      </c>
      <c r="C284" t="s">
        <v>492</v>
      </c>
      <c r="D284" t="str">
        <f t="shared" si="8"/>
        <v>EA19</v>
      </c>
      <c r="E284">
        <v>1</v>
      </c>
      <c r="F284" t="s">
        <v>2497</v>
      </c>
      <c r="G284" t="s">
        <v>2497</v>
      </c>
      <c r="H284" t="s">
        <v>9</v>
      </c>
      <c r="I284" t="s">
        <v>568</v>
      </c>
      <c r="J284" t="s">
        <v>2497</v>
      </c>
      <c r="K284" s="20" t="s">
        <v>1764</v>
      </c>
      <c r="L284" s="15" t="s">
        <v>1762</v>
      </c>
      <c r="M284" s="15" t="s">
        <v>1763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2497</v>
      </c>
      <c r="C285" t="s">
        <v>214</v>
      </c>
      <c r="D285" t="str">
        <f t="shared" si="8"/>
        <v>EA1A</v>
      </c>
      <c r="E285">
        <v>1</v>
      </c>
      <c r="F285" t="s">
        <v>2497</v>
      </c>
      <c r="G285" t="s">
        <v>2497</v>
      </c>
      <c r="H285" t="s">
        <v>9</v>
      </c>
      <c r="I285" t="s">
        <v>568</v>
      </c>
      <c r="J285" t="s">
        <v>2497</v>
      </c>
      <c r="K285" s="20" t="s">
        <v>1761</v>
      </c>
      <c r="L285" s="15" t="s">
        <v>1759</v>
      </c>
      <c r="M285" s="15" t="s">
        <v>1760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2497</v>
      </c>
      <c r="C286" t="s">
        <v>493</v>
      </c>
      <c r="D286" t="str">
        <f t="shared" si="8"/>
        <v>EA1B</v>
      </c>
      <c r="E286">
        <v>1</v>
      </c>
      <c r="F286" t="s">
        <v>2497</v>
      </c>
      <c r="G286" t="s">
        <v>2497</v>
      </c>
      <c r="H286" t="s">
        <v>9</v>
      </c>
      <c r="I286" t="s">
        <v>568</v>
      </c>
      <c r="J286" t="s">
        <v>2497</v>
      </c>
      <c r="K286" s="20" t="s">
        <v>1758</v>
      </c>
      <c r="L286" s="15" t="s">
        <v>1756</v>
      </c>
      <c r="M286" s="15" t="s">
        <v>1757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2497</v>
      </c>
      <c r="C287" t="s">
        <v>494</v>
      </c>
      <c r="D287" t="str">
        <f t="shared" si="8"/>
        <v>EA1C</v>
      </c>
      <c r="E287">
        <v>1</v>
      </c>
      <c r="F287" t="s">
        <v>2497</v>
      </c>
      <c r="G287" t="s">
        <v>2497</v>
      </c>
      <c r="H287" t="s">
        <v>9</v>
      </c>
      <c r="I287" t="s">
        <v>568</v>
      </c>
      <c r="J287" t="s">
        <v>2497</v>
      </c>
      <c r="K287" s="21" t="s">
        <v>2497</v>
      </c>
      <c r="L287" s="10" t="s">
        <v>2497</v>
      </c>
      <c r="M287" s="10" t="s">
        <v>2497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2497</v>
      </c>
      <c r="C288" t="s">
        <v>495</v>
      </c>
      <c r="D288" t="str">
        <f t="shared" si="8"/>
        <v>EA1D</v>
      </c>
      <c r="E288">
        <v>1</v>
      </c>
      <c r="F288" t="s">
        <v>2497</v>
      </c>
      <c r="G288" t="s">
        <v>2497</v>
      </c>
      <c r="H288" t="s">
        <v>9</v>
      </c>
      <c r="I288" t="s">
        <v>568</v>
      </c>
      <c r="J288" t="s">
        <v>2497</v>
      </c>
      <c r="K288" s="20" t="s">
        <v>1755</v>
      </c>
      <c r="L288" s="15" t="s">
        <v>1753</v>
      </c>
      <c r="M288" s="15" t="s">
        <v>1754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2497</v>
      </c>
      <c r="C289" t="s">
        <v>496</v>
      </c>
      <c r="D289" t="str">
        <f t="shared" si="8"/>
        <v>EA1E</v>
      </c>
      <c r="E289">
        <v>1</v>
      </c>
      <c r="F289" t="s">
        <v>2497</v>
      </c>
      <c r="G289" t="s">
        <v>2497</v>
      </c>
      <c r="H289" t="s">
        <v>9</v>
      </c>
      <c r="I289" t="s">
        <v>568</v>
      </c>
      <c r="J289" t="s">
        <v>2497</v>
      </c>
      <c r="K289" s="21" t="s">
        <v>2497</v>
      </c>
      <c r="L289" s="10" t="s">
        <v>2497</v>
      </c>
      <c r="M289" s="10" t="s">
        <v>2497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2497</v>
      </c>
      <c r="C290" t="s">
        <v>497</v>
      </c>
      <c r="D290" t="str">
        <f t="shared" si="8"/>
        <v>EA1F</v>
      </c>
      <c r="E290">
        <v>1</v>
      </c>
      <c r="F290" t="s">
        <v>2497</v>
      </c>
      <c r="G290" t="s">
        <v>2497</v>
      </c>
      <c r="H290" t="s">
        <v>9</v>
      </c>
      <c r="I290" t="s">
        <v>568</v>
      </c>
      <c r="J290" t="s">
        <v>2497</v>
      </c>
      <c r="K290" s="20" t="s">
        <v>1752</v>
      </c>
      <c r="L290" s="15" t="s">
        <v>1750</v>
      </c>
      <c r="M290" s="15" t="s">
        <v>1751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2497</v>
      </c>
      <c r="C291" t="s">
        <v>498</v>
      </c>
      <c r="D291" t="str">
        <f t="shared" si="8"/>
        <v>EA20</v>
      </c>
      <c r="E291">
        <v>1</v>
      </c>
      <c r="F291" t="s">
        <v>2497</v>
      </c>
      <c r="G291" t="s">
        <v>2497</v>
      </c>
      <c r="H291" t="s">
        <v>9</v>
      </c>
      <c r="I291" t="s">
        <v>568</v>
      </c>
      <c r="J291" t="s">
        <v>2497</v>
      </c>
      <c r="K291" s="16" t="s">
        <v>1749</v>
      </c>
      <c r="L291" s="19" t="s">
        <v>1747</v>
      </c>
      <c r="M291" s="19" t="s">
        <v>1748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2497</v>
      </c>
      <c r="C292" t="s">
        <v>499</v>
      </c>
      <c r="D292" t="str">
        <f t="shared" si="8"/>
        <v>EA21</v>
      </c>
      <c r="E292">
        <v>1</v>
      </c>
      <c r="F292" t="s">
        <v>2497</v>
      </c>
      <c r="G292" t="s">
        <v>2497</v>
      </c>
      <c r="H292" t="s">
        <v>9</v>
      </c>
      <c r="I292" t="s">
        <v>568</v>
      </c>
      <c r="J292" t="s">
        <v>2497</v>
      </c>
      <c r="K292" s="16" t="s">
        <v>1746</v>
      </c>
      <c r="L292" s="14" t="s">
        <v>1744</v>
      </c>
      <c r="M292" s="14" t="s">
        <v>1745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2497</v>
      </c>
      <c r="C293" t="s">
        <v>500</v>
      </c>
      <c r="D293" t="str">
        <f t="shared" si="8"/>
        <v>EA22</v>
      </c>
      <c r="E293">
        <v>1</v>
      </c>
      <c r="F293" t="s">
        <v>2497</v>
      </c>
      <c r="G293" t="s">
        <v>2497</v>
      </c>
      <c r="H293" t="s">
        <v>9</v>
      </c>
      <c r="I293" t="s">
        <v>568</v>
      </c>
      <c r="J293" t="s">
        <v>2497</v>
      </c>
      <c r="K293" s="16" t="s">
        <v>1743</v>
      </c>
      <c r="L293" s="15" t="s">
        <v>1741</v>
      </c>
      <c r="M293" s="14" t="s">
        <v>1742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2497</v>
      </c>
      <c r="C294" t="s">
        <v>501</v>
      </c>
      <c r="D294" t="str">
        <f t="shared" si="8"/>
        <v>EA23</v>
      </c>
      <c r="E294">
        <v>1</v>
      </c>
      <c r="F294" t="s">
        <v>2497</v>
      </c>
      <c r="G294" t="s">
        <v>2497</v>
      </c>
      <c r="H294" t="s">
        <v>9</v>
      </c>
      <c r="I294" t="s">
        <v>568</v>
      </c>
      <c r="J294" t="s">
        <v>2497</v>
      </c>
      <c r="K294" s="16" t="s">
        <v>1740</v>
      </c>
      <c r="L294" s="19" t="s">
        <v>1738</v>
      </c>
      <c r="M294" s="19" t="s">
        <v>1739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2497</v>
      </c>
      <c r="C295" t="s">
        <v>502</v>
      </c>
      <c r="D295" t="str">
        <f t="shared" si="8"/>
        <v>EA24</v>
      </c>
      <c r="E295">
        <v>1</v>
      </c>
      <c r="F295" t="s">
        <v>2497</v>
      </c>
      <c r="G295" t="s">
        <v>2497</v>
      </c>
      <c r="H295" t="s">
        <v>9</v>
      </c>
      <c r="I295" t="s">
        <v>568</v>
      </c>
      <c r="J295" t="s">
        <v>2497</v>
      </c>
      <c r="K295" s="16" t="s">
        <v>1737</v>
      </c>
      <c r="L295" s="15" t="s">
        <v>1735</v>
      </c>
      <c r="M295" s="15" t="s">
        <v>1736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2497</v>
      </c>
      <c r="C296" t="s">
        <v>503</v>
      </c>
      <c r="D296" t="str">
        <f t="shared" si="8"/>
        <v>EA25</v>
      </c>
      <c r="E296">
        <v>1</v>
      </c>
      <c r="F296" t="s">
        <v>2497</v>
      </c>
      <c r="G296" t="s">
        <v>2497</v>
      </c>
      <c r="H296" t="s">
        <v>9</v>
      </c>
      <c r="I296" t="s">
        <v>568</v>
      </c>
      <c r="J296" t="s">
        <v>2497</v>
      </c>
      <c r="K296" s="16" t="s">
        <v>1734</v>
      </c>
      <c r="L296" s="19" t="s">
        <v>1732</v>
      </c>
      <c r="M296" s="15" t="s">
        <v>1733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2497</v>
      </c>
      <c r="C297" t="s">
        <v>504</v>
      </c>
      <c r="D297" t="str">
        <f t="shared" si="8"/>
        <v>EA26</v>
      </c>
      <c r="E297">
        <v>1</v>
      </c>
      <c r="F297" t="s">
        <v>2497</v>
      </c>
      <c r="G297" t="s">
        <v>2497</v>
      </c>
      <c r="H297" t="s">
        <v>9</v>
      </c>
      <c r="I297" t="s">
        <v>568</v>
      </c>
      <c r="J297" t="s">
        <v>2497</v>
      </c>
      <c r="K297" s="16" t="s">
        <v>1731</v>
      </c>
      <c r="L297" s="14" t="s">
        <v>1608</v>
      </c>
      <c r="M297" s="14" t="s">
        <v>1730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2497</v>
      </c>
      <c r="C298" t="s">
        <v>505</v>
      </c>
      <c r="D298" t="str">
        <f t="shared" si="8"/>
        <v>EA27</v>
      </c>
      <c r="E298">
        <v>1</v>
      </c>
      <c r="F298" t="s">
        <v>2497</v>
      </c>
      <c r="G298" t="s">
        <v>2497</v>
      </c>
      <c r="H298" t="s">
        <v>9</v>
      </c>
      <c r="I298" t="s">
        <v>568</v>
      </c>
      <c r="J298" t="s">
        <v>2497</v>
      </c>
      <c r="K298" s="16" t="s">
        <v>1729</v>
      </c>
      <c r="L298" s="14" t="s">
        <v>1612</v>
      </c>
      <c r="M298" s="14" t="s">
        <v>1613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2497</v>
      </c>
      <c r="C299" t="s">
        <v>506</v>
      </c>
      <c r="D299" t="str">
        <f t="shared" si="8"/>
        <v>EA28</v>
      </c>
      <c r="E299">
        <v>1</v>
      </c>
      <c r="F299" t="s">
        <v>2497</v>
      </c>
      <c r="G299" t="s">
        <v>2497</v>
      </c>
      <c r="H299" t="s">
        <v>9</v>
      </c>
      <c r="I299" t="s">
        <v>568</v>
      </c>
      <c r="J299" t="s">
        <v>2497</v>
      </c>
      <c r="K299" s="16" t="s">
        <v>1728</v>
      </c>
      <c r="L299" s="15" t="s">
        <v>1726</v>
      </c>
      <c r="M299" s="15" t="s">
        <v>1727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2497</v>
      </c>
      <c r="C300" t="s">
        <v>507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2497</v>
      </c>
      <c r="K300" s="16" t="s">
        <v>1725</v>
      </c>
      <c r="L300" s="15" t="s">
        <v>1723</v>
      </c>
      <c r="M300" s="15" t="s">
        <v>1724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2497</v>
      </c>
      <c r="C301" t="s">
        <v>508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2497</v>
      </c>
      <c r="K301" s="16" t="s">
        <v>1722</v>
      </c>
      <c r="L301" s="15" t="s">
        <v>1720</v>
      </c>
      <c r="M301" s="14" t="s">
        <v>1721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2497</v>
      </c>
      <c r="C302" t="s">
        <v>509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2497</v>
      </c>
      <c r="K302" s="16" t="s">
        <v>1719</v>
      </c>
      <c r="L302" s="15" t="s">
        <v>1717</v>
      </c>
      <c r="M302" s="15" t="s">
        <v>1718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2497</v>
      </c>
      <c r="C303" t="s">
        <v>510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2497</v>
      </c>
      <c r="K303" s="16" t="s">
        <v>1716</v>
      </c>
      <c r="L303" s="15" t="s">
        <v>1714</v>
      </c>
      <c r="M303" s="15" t="s">
        <v>1715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2497</v>
      </c>
      <c r="C304" t="s">
        <v>511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2497</v>
      </c>
      <c r="K304" s="16" t="s">
        <v>1713</v>
      </c>
      <c r="L304" s="15" t="s">
        <v>1711</v>
      </c>
      <c r="M304" s="15" t="s">
        <v>1712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2497</v>
      </c>
      <c r="C305" t="s">
        <v>512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2497</v>
      </c>
      <c r="K305" s="16" t="s">
        <v>1710</v>
      </c>
      <c r="L305" s="15" t="s">
        <v>1708</v>
      </c>
      <c r="M305" s="15" t="s">
        <v>1709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2497</v>
      </c>
      <c r="C306" t="s">
        <v>513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2497</v>
      </c>
      <c r="K306" s="16" t="s">
        <v>1707</v>
      </c>
      <c r="L306" s="15" t="s">
        <v>1705</v>
      </c>
      <c r="M306" s="15" t="s">
        <v>1706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2497</v>
      </c>
      <c r="C307" t="s">
        <v>514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2497</v>
      </c>
      <c r="K307" s="16" t="s">
        <v>2497</v>
      </c>
      <c r="L307" s="14" t="s">
        <v>2497</v>
      </c>
      <c r="M307" s="14" t="s">
        <v>2497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2497</v>
      </c>
      <c r="C308" t="s">
        <v>515</v>
      </c>
      <c r="D308" t="str">
        <f t="shared" si="8"/>
        <v>EA31</v>
      </c>
      <c r="E308">
        <v>1</v>
      </c>
      <c r="F308" t="s">
        <v>2497</v>
      </c>
      <c r="G308" t="s">
        <v>2497</v>
      </c>
      <c r="H308" t="s">
        <v>9</v>
      </c>
      <c r="I308" t="s">
        <v>594</v>
      </c>
      <c r="J308" t="s">
        <v>2497</v>
      </c>
      <c r="K308" s="16" t="s">
        <v>1704</v>
      </c>
      <c r="L308" s="15" t="s">
        <v>1702</v>
      </c>
      <c r="M308" s="15" t="s">
        <v>1703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2497</v>
      </c>
      <c r="C309" t="s">
        <v>516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2497</v>
      </c>
      <c r="K309" s="16" t="s">
        <v>2497</v>
      </c>
      <c r="L309" s="14" t="s">
        <v>2497</v>
      </c>
      <c r="M309" s="14" t="s">
        <v>2497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2497</v>
      </c>
      <c r="C310" t="s">
        <v>517</v>
      </c>
      <c r="D310" t="str">
        <f t="shared" si="8"/>
        <v>EA33</v>
      </c>
      <c r="E310">
        <v>1</v>
      </c>
      <c r="F310" t="s">
        <v>2497</v>
      </c>
      <c r="G310" t="s">
        <v>2497</v>
      </c>
      <c r="H310" t="s">
        <v>9</v>
      </c>
      <c r="I310" t="s">
        <v>594</v>
      </c>
      <c r="J310" t="s">
        <v>2497</v>
      </c>
      <c r="K310" s="16" t="s">
        <v>2497</v>
      </c>
      <c r="L310" s="14" t="s">
        <v>2497</v>
      </c>
      <c r="M310" s="14" t="s">
        <v>2497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2497</v>
      </c>
      <c r="C311" t="s">
        <v>518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2497</v>
      </c>
      <c r="K311" s="16" t="s">
        <v>2497</v>
      </c>
      <c r="L311" s="14" t="s">
        <v>2497</v>
      </c>
      <c r="M311" s="14" t="s">
        <v>2497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2497</v>
      </c>
      <c r="C312" t="s">
        <v>519</v>
      </c>
      <c r="D312" t="str">
        <f t="shared" si="8"/>
        <v>EA35</v>
      </c>
      <c r="E312">
        <v>1</v>
      </c>
      <c r="F312" t="s">
        <v>2497</v>
      </c>
      <c r="G312" t="s">
        <v>2497</v>
      </c>
      <c r="H312" t="s">
        <v>9</v>
      </c>
      <c r="I312" t="s">
        <v>594</v>
      </c>
      <c r="J312" t="s">
        <v>2497</v>
      </c>
      <c r="K312" s="16" t="s">
        <v>1701</v>
      </c>
      <c r="L312" s="19" t="s">
        <v>1699</v>
      </c>
      <c r="M312" s="19" t="s">
        <v>1700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2497</v>
      </c>
      <c r="C313" t="s">
        <v>520</v>
      </c>
      <c r="D313" t="str">
        <f t="shared" si="8"/>
        <v>EA36</v>
      </c>
      <c r="E313">
        <v>1</v>
      </c>
      <c r="F313" t="s">
        <v>2497</v>
      </c>
      <c r="G313" t="s">
        <v>2497</v>
      </c>
      <c r="H313" t="s">
        <v>9</v>
      </c>
      <c r="I313" t="s">
        <v>594</v>
      </c>
      <c r="J313" t="s">
        <v>2497</v>
      </c>
      <c r="K313" s="16" t="s">
        <v>1698</v>
      </c>
      <c r="L313" s="15" t="s">
        <v>1696</v>
      </c>
      <c r="M313" s="15" t="s">
        <v>1697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2497</v>
      </c>
      <c r="C314" t="s">
        <v>521</v>
      </c>
      <c r="D314" t="str">
        <f t="shared" si="8"/>
        <v>EA37</v>
      </c>
      <c r="E314">
        <v>1</v>
      </c>
      <c r="F314" t="s">
        <v>2497</v>
      </c>
      <c r="G314" t="s">
        <v>2497</v>
      </c>
      <c r="H314" t="s">
        <v>9</v>
      </c>
      <c r="I314" t="s">
        <v>594</v>
      </c>
      <c r="J314" t="s">
        <v>2497</v>
      </c>
      <c r="K314" s="16" t="s">
        <v>1695</v>
      </c>
      <c r="L314" s="15" t="s">
        <v>1693</v>
      </c>
      <c r="M314" s="15" t="s">
        <v>1694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2497</v>
      </c>
      <c r="C315" t="s">
        <v>522</v>
      </c>
      <c r="D315" t="str">
        <f t="shared" si="8"/>
        <v>EA38</v>
      </c>
      <c r="E315">
        <v>1</v>
      </c>
      <c r="F315" t="s">
        <v>2497</v>
      </c>
      <c r="G315" t="s">
        <v>2497</v>
      </c>
      <c r="H315" t="s">
        <v>9</v>
      </c>
      <c r="I315" t="s">
        <v>594</v>
      </c>
      <c r="J315" t="s">
        <v>2497</v>
      </c>
      <c r="K315" s="16" t="s">
        <v>1692</v>
      </c>
      <c r="L315" s="15" t="s">
        <v>1690</v>
      </c>
      <c r="M315" s="15" t="s">
        <v>1691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2497</v>
      </c>
      <c r="C316" t="s">
        <v>523</v>
      </c>
      <c r="D316" t="str">
        <f t="shared" si="8"/>
        <v>EA39</v>
      </c>
      <c r="E316">
        <v>1</v>
      </c>
      <c r="F316" t="s">
        <v>2497</v>
      </c>
      <c r="G316" t="s">
        <v>2497</v>
      </c>
      <c r="H316" t="s">
        <v>9</v>
      </c>
      <c r="I316" t="s">
        <v>594</v>
      </c>
      <c r="J316" t="s">
        <v>2497</v>
      </c>
      <c r="K316" s="16" t="s">
        <v>1689</v>
      </c>
      <c r="L316" s="15" t="s">
        <v>1687</v>
      </c>
      <c r="M316" s="15" t="s">
        <v>1688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2497</v>
      </c>
      <c r="C317" t="s">
        <v>524</v>
      </c>
      <c r="D317" t="str">
        <f t="shared" si="8"/>
        <v>EA3A</v>
      </c>
      <c r="E317">
        <v>1</v>
      </c>
      <c r="F317" t="s">
        <v>2497</v>
      </c>
      <c r="G317" t="s">
        <v>2497</v>
      </c>
      <c r="H317" t="s">
        <v>9</v>
      </c>
      <c r="I317" t="s">
        <v>594</v>
      </c>
      <c r="J317" t="s">
        <v>2497</v>
      </c>
      <c r="K317" s="16" t="s">
        <v>1686</v>
      </c>
      <c r="L317" s="15" t="s">
        <v>1684</v>
      </c>
      <c r="M317" s="15" t="s">
        <v>1685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2497</v>
      </c>
      <c r="C318" t="s">
        <v>525</v>
      </c>
      <c r="D318" t="str">
        <f t="shared" si="8"/>
        <v>EA3B</v>
      </c>
      <c r="E318">
        <v>1</v>
      </c>
      <c r="F318" t="s">
        <v>2497</v>
      </c>
      <c r="G318" t="s">
        <v>2497</v>
      </c>
      <c r="H318" t="s">
        <v>9</v>
      </c>
      <c r="I318" t="s">
        <v>594</v>
      </c>
      <c r="J318" t="s">
        <v>2497</v>
      </c>
      <c r="K318" s="16" t="s">
        <v>1683</v>
      </c>
      <c r="L318" s="15" t="s">
        <v>1681</v>
      </c>
      <c r="M318" s="15" t="s">
        <v>1682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2497</v>
      </c>
      <c r="C319" t="s">
        <v>526</v>
      </c>
      <c r="D319" t="str">
        <f t="shared" si="8"/>
        <v>EA3C</v>
      </c>
      <c r="E319">
        <v>1</v>
      </c>
      <c r="F319" t="s">
        <v>2497</v>
      </c>
      <c r="G319" t="s">
        <v>2497</v>
      </c>
      <c r="H319" t="s">
        <v>9</v>
      </c>
      <c r="I319" t="s">
        <v>594</v>
      </c>
      <c r="J319" t="s">
        <v>2497</v>
      </c>
      <c r="K319" s="16" t="s">
        <v>1680</v>
      </c>
      <c r="L319" s="15" t="s">
        <v>1678</v>
      </c>
      <c r="M319" s="15" t="s">
        <v>1679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2497</v>
      </c>
      <c r="C320" t="s">
        <v>527</v>
      </c>
      <c r="D320" t="str">
        <f t="shared" si="8"/>
        <v>EA3D</v>
      </c>
      <c r="E320">
        <v>1</v>
      </c>
      <c r="F320" t="s">
        <v>2497</v>
      </c>
      <c r="G320" t="s">
        <v>2497</v>
      </c>
      <c r="H320" t="s">
        <v>9</v>
      </c>
      <c r="I320" t="s">
        <v>588</v>
      </c>
      <c r="J320" t="s">
        <v>2497</v>
      </c>
      <c r="K320" s="16" t="s">
        <v>1677</v>
      </c>
      <c r="L320" s="15" t="s">
        <v>1675</v>
      </c>
      <c r="M320" s="15" t="s">
        <v>1676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2497</v>
      </c>
      <c r="C321" t="s">
        <v>528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2497</v>
      </c>
      <c r="K321" s="20" t="s">
        <v>1674</v>
      </c>
      <c r="L321" s="14" t="s">
        <v>1672</v>
      </c>
      <c r="M321" s="15" t="s">
        <v>1673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2497</v>
      </c>
      <c r="C322" t="s">
        <v>529</v>
      </c>
      <c r="D322" t="str">
        <f t="shared" si="8"/>
        <v>EA3F</v>
      </c>
      <c r="E322">
        <v>1</v>
      </c>
      <c r="F322" t="s">
        <v>2497</v>
      </c>
      <c r="G322" t="s">
        <v>2497</v>
      </c>
      <c r="H322" t="s">
        <v>9</v>
      </c>
      <c r="I322" t="s">
        <v>588</v>
      </c>
      <c r="J322" t="s">
        <v>2497</v>
      </c>
      <c r="K322" s="16" t="s">
        <v>1671</v>
      </c>
      <c r="L322" s="14" t="s">
        <v>1669</v>
      </c>
      <c r="M322" s="14" t="s">
        <v>1670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2497</v>
      </c>
      <c r="C323" t="s">
        <v>530</v>
      </c>
      <c r="D323" t="str">
        <f t="shared" ref="D323:D386" si="10">DEC2HEX(A323)</f>
        <v>EA40</v>
      </c>
      <c r="E323">
        <v>1</v>
      </c>
      <c r="F323" t="s">
        <v>2497</v>
      </c>
      <c r="G323" t="s">
        <v>2497</v>
      </c>
      <c r="H323" t="s">
        <v>9</v>
      </c>
      <c r="I323" t="s">
        <v>588</v>
      </c>
      <c r="J323" t="s">
        <v>2497</v>
      </c>
      <c r="K323" s="16" t="s">
        <v>1668</v>
      </c>
      <c r="L323" s="14" t="s">
        <v>1666</v>
      </c>
      <c r="M323" s="14" t="s">
        <v>1667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2497</v>
      </c>
      <c r="C324" t="s">
        <v>531</v>
      </c>
      <c r="D324" t="str">
        <f t="shared" si="10"/>
        <v>EA41</v>
      </c>
      <c r="E324">
        <v>1</v>
      </c>
      <c r="F324" t="s">
        <v>2497</v>
      </c>
      <c r="G324" t="s">
        <v>2497</v>
      </c>
      <c r="H324" t="s">
        <v>9</v>
      </c>
      <c r="I324" t="s">
        <v>588</v>
      </c>
      <c r="J324" t="s">
        <v>2497</v>
      </c>
      <c r="K324" s="16" t="s">
        <v>1665</v>
      </c>
      <c r="L324" s="14" t="s">
        <v>1663</v>
      </c>
      <c r="M324" s="14" t="s">
        <v>1664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2497</v>
      </c>
      <c r="C325" t="s">
        <v>532</v>
      </c>
      <c r="D325" t="str">
        <f t="shared" si="10"/>
        <v>EA42</v>
      </c>
      <c r="E325">
        <v>1</v>
      </c>
      <c r="F325" t="s">
        <v>2497</v>
      </c>
      <c r="G325" t="s">
        <v>2497</v>
      </c>
      <c r="H325" t="s">
        <v>9</v>
      </c>
      <c r="I325" t="s">
        <v>588</v>
      </c>
      <c r="J325" t="s">
        <v>2497</v>
      </c>
      <c r="K325" s="16" t="s">
        <v>1662</v>
      </c>
      <c r="L325" s="15" t="s">
        <v>1660</v>
      </c>
      <c r="M325" s="14" t="s">
        <v>1661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2497</v>
      </c>
      <c r="C326" t="s">
        <v>533</v>
      </c>
      <c r="D326" t="str">
        <f t="shared" si="10"/>
        <v>EA43</v>
      </c>
      <c r="E326">
        <v>1</v>
      </c>
      <c r="F326" t="s">
        <v>2497</v>
      </c>
      <c r="G326" t="s">
        <v>2497</v>
      </c>
      <c r="H326" t="s">
        <v>9</v>
      </c>
      <c r="I326" t="s">
        <v>588</v>
      </c>
      <c r="J326" t="s">
        <v>2497</v>
      </c>
      <c r="K326" s="16" t="s">
        <v>1659</v>
      </c>
      <c r="L326" s="15" t="s">
        <v>1657</v>
      </c>
      <c r="M326" s="14" t="s">
        <v>1658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2497</v>
      </c>
      <c r="C327" t="s">
        <v>534</v>
      </c>
      <c r="D327" t="str">
        <f t="shared" si="10"/>
        <v>EA44</v>
      </c>
      <c r="E327">
        <v>1</v>
      </c>
      <c r="F327" t="s">
        <v>2497</v>
      </c>
      <c r="G327" t="s">
        <v>2497</v>
      </c>
      <c r="H327" t="s">
        <v>9</v>
      </c>
      <c r="I327" t="s">
        <v>588</v>
      </c>
      <c r="J327" t="s">
        <v>2497</v>
      </c>
      <c r="K327" s="16" t="s">
        <v>1656</v>
      </c>
      <c r="L327" s="14" t="s">
        <v>1654</v>
      </c>
      <c r="M327" s="14" t="s">
        <v>1655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2497</v>
      </c>
      <c r="C328" t="s">
        <v>535</v>
      </c>
      <c r="D328" t="str">
        <f t="shared" si="10"/>
        <v>EA45</v>
      </c>
      <c r="E328">
        <v>1</v>
      </c>
      <c r="F328" t="s">
        <v>2497</v>
      </c>
      <c r="G328" t="s">
        <v>2497</v>
      </c>
      <c r="H328" t="s">
        <v>9</v>
      </c>
      <c r="I328" t="s">
        <v>588</v>
      </c>
      <c r="J328" t="s">
        <v>2497</v>
      </c>
      <c r="K328" s="16" t="s">
        <v>1653</v>
      </c>
      <c r="L328" s="14" t="s">
        <v>1651</v>
      </c>
      <c r="M328" s="14" t="s">
        <v>1652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2497</v>
      </c>
      <c r="C329" t="s">
        <v>536</v>
      </c>
      <c r="D329" t="str">
        <f t="shared" si="10"/>
        <v>EA46</v>
      </c>
      <c r="E329">
        <v>1</v>
      </c>
      <c r="F329" t="s">
        <v>2497</v>
      </c>
      <c r="G329" t="s">
        <v>2497</v>
      </c>
      <c r="H329" t="s">
        <v>9</v>
      </c>
      <c r="I329" t="s">
        <v>588</v>
      </c>
      <c r="J329" t="s">
        <v>2497</v>
      </c>
      <c r="K329" s="16" t="s">
        <v>1650</v>
      </c>
      <c r="L329" s="14" t="s">
        <v>1648</v>
      </c>
      <c r="M329" s="14" t="s">
        <v>1649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2497</v>
      </c>
      <c r="C330" t="s">
        <v>537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2497</v>
      </c>
      <c r="C331" t="s">
        <v>538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2497</v>
      </c>
      <c r="K331" s="16" t="s">
        <v>1644</v>
      </c>
      <c r="L331" s="14" t="s">
        <v>1642</v>
      </c>
      <c r="M331" s="14" t="s">
        <v>1643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2497</v>
      </c>
      <c r="C332" t="s">
        <v>539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2497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2497</v>
      </c>
      <c r="L333" s="14" t="s">
        <v>2497</v>
      </c>
      <c r="M333" s="14" t="s">
        <v>2497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2497</v>
      </c>
      <c r="C334" t="s">
        <v>545</v>
      </c>
      <c r="D334" t="str">
        <f t="shared" si="10"/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2497</v>
      </c>
      <c r="C335" t="s">
        <v>548</v>
      </c>
      <c r="D335" t="str">
        <f t="shared" si="10"/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2497</v>
      </c>
      <c r="C336" t="s">
        <v>551</v>
      </c>
      <c r="D336" t="str">
        <f t="shared" si="10"/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2497</v>
      </c>
      <c r="C337" t="s">
        <v>554</v>
      </c>
      <c r="D337" t="str">
        <f t="shared" si="10"/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2497</v>
      </c>
      <c r="C338" t="s">
        <v>557</v>
      </c>
      <c r="D338" t="str">
        <f t="shared" si="10"/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19" t="s">
        <v>1624</v>
      </c>
      <c r="M338" s="19" t="s">
        <v>1625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2497</v>
      </c>
      <c r="C339" t="s">
        <v>563</v>
      </c>
      <c r="D339" t="str">
        <f t="shared" si="10"/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19" t="s">
        <v>1621</v>
      </c>
      <c r="M339" s="19" t="s">
        <v>1622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2497</v>
      </c>
      <c r="C340" t="s">
        <v>560</v>
      </c>
      <c r="D340" t="str">
        <f t="shared" si="10"/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2497</v>
      </c>
      <c r="C341" t="s">
        <v>566</v>
      </c>
      <c r="D341" t="str">
        <f t="shared" si="10"/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2497</v>
      </c>
      <c r="C342" t="s">
        <v>570</v>
      </c>
      <c r="D342" t="str">
        <f t="shared" si="10"/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2497</v>
      </c>
      <c r="C343" t="s">
        <v>571</v>
      </c>
      <c r="D343" t="str">
        <f t="shared" si="10"/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2497</v>
      </c>
      <c r="C344" t="s">
        <v>572</v>
      </c>
      <c r="D344" t="str">
        <f t="shared" si="10"/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2497</v>
      </c>
      <c r="C345" t="s">
        <v>579</v>
      </c>
      <c r="D345" t="str">
        <f t="shared" si="10"/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19" t="s">
        <v>1602</v>
      </c>
      <c r="M345" s="19" t="s">
        <v>1603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2497</v>
      </c>
      <c r="C346" t="s">
        <v>580</v>
      </c>
      <c r="D346" t="str">
        <f t="shared" si="10"/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2497</v>
      </c>
      <c r="C347" t="s">
        <v>616</v>
      </c>
      <c r="D347" t="str">
        <f t="shared" si="10"/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2497</v>
      </c>
      <c r="C348" t="s">
        <v>617</v>
      </c>
      <c r="D348" t="str">
        <f t="shared" si="10"/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19" t="s">
        <v>1593</v>
      </c>
      <c r="M348" s="19" t="s">
        <v>1594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2497</v>
      </c>
      <c r="C349" t="s">
        <v>618</v>
      </c>
      <c r="D349" t="str">
        <f t="shared" si="10"/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19" t="s">
        <v>1590</v>
      </c>
      <c r="M349" s="19" t="s">
        <v>1591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2497</v>
      </c>
      <c r="C350" t="s">
        <v>619</v>
      </c>
      <c r="D350" t="str">
        <f t="shared" si="10"/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2497</v>
      </c>
      <c r="C351" t="s">
        <v>628</v>
      </c>
      <c r="D351" t="str">
        <f t="shared" si="10"/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19" t="s">
        <v>1584</v>
      </c>
      <c r="M351" s="19" t="s">
        <v>1585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2497</v>
      </c>
      <c r="C352" t="s">
        <v>627</v>
      </c>
      <c r="D352" t="str">
        <f t="shared" si="10"/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19" t="s">
        <v>1581</v>
      </c>
      <c r="M352" s="19" t="s">
        <v>1582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2497</v>
      </c>
      <c r="C353" t="s">
        <v>632</v>
      </c>
      <c r="D353" t="str">
        <f t="shared" si="10"/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19" t="s">
        <v>1578</v>
      </c>
      <c r="M353" s="19" t="s">
        <v>1579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2497</v>
      </c>
      <c r="C354" t="s">
        <v>638</v>
      </c>
      <c r="D354" t="str">
        <f t="shared" si="10"/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19" t="s">
        <v>1575</v>
      </c>
      <c r="M354" s="19" t="s">
        <v>1576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2497</v>
      </c>
      <c r="C355" t="s">
        <v>635</v>
      </c>
      <c r="D355" t="str">
        <f t="shared" si="10"/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19" t="s">
        <v>1572</v>
      </c>
      <c r="M355" s="19" t="s">
        <v>1573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2497</v>
      </c>
      <c r="C356" t="s">
        <v>865</v>
      </c>
      <c r="D356" t="str">
        <f t="shared" si="10"/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2497</v>
      </c>
      <c r="C357" t="s">
        <v>868</v>
      </c>
      <c r="D357" t="str">
        <f t="shared" si="10"/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2497</v>
      </c>
      <c r="C358" t="s">
        <v>871</v>
      </c>
      <c r="D358" t="str">
        <f t="shared" si="10"/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2497</v>
      </c>
      <c r="C359" t="s">
        <v>874</v>
      </c>
      <c r="D359" t="str">
        <f t="shared" si="10"/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2497</v>
      </c>
      <c r="C360" t="s">
        <v>877</v>
      </c>
      <c r="D360" t="str">
        <f t="shared" si="10"/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2497</v>
      </c>
      <c r="C361" t="s">
        <v>880</v>
      </c>
      <c r="D361" t="str">
        <f t="shared" si="10"/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2497</v>
      </c>
      <c r="C362" t="s">
        <v>883</v>
      </c>
      <c r="D362" t="str">
        <f t="shared" si="10"/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2497</v>
      </c>
      <c r="C363" t="s">
        <v>886</v>
      </c>
      <c r="D363" t="str">
        <f t="shared" si="10"/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2497</v>
      </c>
      <c r="C364" t="s">
        <v>887</v>
      </c>
      <c r="D364" t="str">
        <f t="shared" si="10"/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2497</v>
      </c>
      <c r="C365" t="s">
        <v>892</v>
      </c>
      <c r="D365" t="str">
        <f t="shared" si="10"/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2497</v>
      </c>
      <c r="C366" t="s">
        <v>893</v>
      </c>
      <c r="D366" t="str">
        <f t="shared" si="10"/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2497</v>
      </c>
      <c r="C367" t="s">
        <v>641</v>
      </c>
      <c r="D367" t="str">
        <f t="shared" si="10"/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2497</v>
      </c>
      <c r="C368" t="s">
        <v>645</v>
      </c>
      <c r="D368" t="str">
        <f t="shared" si="10"/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19" t="s">
        <v>1533</v>
      </c>
      <c r="M368" s="19" t="s">
        <v>1534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2497</v>
      </c>
      <c r="C369" t="s">
        <v>648</v>
      </c>
      <c r="D369" t="str">
        <f t="shared" si="10"/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2497</v>
      </c>
      <c r="C370" t="s">
        <v>649</v>
      </c>
      <c r="D370" t="str">
        <f t="shared" si="10"/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2497</v>
      </c>
      <c r="C371" t="s">
        <v>658</v>
      </c>
      <c r="D371" t="str">
        <f t="shared" si="10"/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2497</v>
      </c>
      <c r="C372" t="s">
        <v>654</v>
      </c>
      <c r="D372" t="str">
        <f t="shared" si="10"/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19" t="s">
        <v>1521</v>
      </c>
      <c r="M372" s="19" t="s">
        <v>1522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2497</v>
      </c>
      <c r="C373" t="s">
        <v>661</v>
      </c>
      <c r="D373" t="str">
        <f t="shared" si="10"/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2497</v>
      </c>
      <c r="C374" t="s">
        <v>664</v>
      </c>
      <c r="D374" t="str">
        <f t="shared" si="10"/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2497</v>
      </c>
      <c r="C375" t="s">
        <v>667</v>
      </c>
      <c r="D375" t="str">
        <f t="shared" si="10"/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2497</v>
      </c>
      <c r="C376" t="s">
        <v>670</v>
      </c>
      <c r="D376" t="str">
        <f t="shared" si="10"/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2497</v>
      </c>
      <c r="C377" t="s">
        <v>673</v>
      </c>
      <c r="D377" t="str">
        <f t="shared" si="10"/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2497</v>
      </c>
      <c r="C378" t="s">
        <v>676</v>
      </c>
      <c r="D378" t="str">
        <f t="shared" si="10"/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2497</v>
      </c>
      <c r="C379" t="s">
        <v>679</v>
      </c>
      <c r="D379" t="str">
        <f t="shared" si="10"/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2497</v>
      </c>
      <c r="C380" t="s">
        <v>682</v>
      </c>
      <c r="D380" t="str">
        <f t="shared" si="10"/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2497</v>
      </c>
      <c r="C381" t="s">
        <v>685</v>
      </c>
      <c r="D381" t="str">
        <f t="shared" si="10"/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2497</v>
      </c>
      <c r="C382" t="s">
        <v>688</v>
      </c>
      <c r="D382" t="str">
        <f t="shared" si="10"/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2497</v>
      </c>
      <c r="C383" t="s">
        <v>691</v>
      </c>
      <c r="D383" t="str">
        <f t="shared" si="10"/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2497</v>
      </c>
      <c r="C384" t="s">
        <v>694</v>
      </c>
      <c r="D384" t="str">
        <f t="shared" si="10"/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2497</v>
      </c>
      <c r="C385" t="s">
        <v>697</v>
      </c>
      <c r="D385" t="str">
        <f t="shared" si="10"/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2497</v>
      </c>
      <c r="C386" t="s">
        <v>700</v>
      </c>
      <c r="D386" t="str">
        <f t="shared" si="10"/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2497</v>
      </c>
      <c r="C387" t="s">
        <v>703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2497</v>
      </c>
      <c r="C388" t="s">
        <v>706</v>
      </c>
      <c r="D388" t="str">
        <f t="shared" si="12"/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2497</v>
      </c>
      <c r="C389" t="s">
        <v>709</v>
      </c>
      <c r="D389" t="str">
        <f t="shared" si="12"/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2497</v>
      </c>
      <c r="C390" t="s">
        <v>712</v>
      </c>
      <c r="D390" t="str">
        <f t="shared" si="12"/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2497</v>
      </c>
      <c r="C391" t="s">
        <v>715</v>
      </c>
      <c r="D391" t="str">
        <f t="shared" si="12"/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2497</v>
      </c>
      <c r="C392" t="s">
        <v>718</v>
      </c>
      <c r="D392" t="str">
        <f t="shared" si="12"/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2497</v>
      </c>
      <c r="C393" t="s">
        <v>721</v>
      </c>
      <c r="D393" t="str">
        <f t="shared" si="12"/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2497</v>
      </c>
      <c r="C394" t="s">
        <v>724</v>
      </c>
      <c r="D394" t="str">
        <f t="shared" si="12"/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2497</v>
      </c>
      <c r="C395" t="s">
        <v>727</v>
      </c>
      <c r="D395" t="str">
        <f t="shared" si="12"/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2497</v>
      </c>
      <c r="L395" s="14" t="s">
        <v>2497</v>
      </c>
      <c r="M395" s="14" t="s">
        <v>2497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2497</v>
      </c>
      <c r="C396" t="s">
        <v>730</v>
      </c>
      <c r="D396" t="str">
        <f t="shared" si="12"/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2497</v>
      </c>
      <c r="C397" t="s">
        <v>733</v>
      </c>
      <c r="D397" t="str">
        <f t="shared" si="12"/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2497</v>
      </c>
      <c r="C398" t="s">
        <v>736</v>
      </c>
      <c r="D398" t="str">
        <f t="shared" si="12"/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2497</v>
      </c>
      <c r="C399" t="s">
        <v>739</v>
      </c>
      <c r="D399" t="str">
        <f t="shared" si="12"/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19" t="s">
        <v>1444</v>
      </c>
      <c r="M399" s="19" t="s">
        <v>1445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2497</v>
      </c>
      <c r="C400" t="s">
        <v>742</v>
      </c>
      <c r="D400" t="str">
        <f t="shared" si="12"/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2497</v>
      </c>
      <c r="C401" t="s">
        <v>745</v>
      </c>
      <c r="D401" t="str">
        <f t="shared" si="12"/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2497</v>
      </c>
      <c r="C402" t="s">
        <v>748</v>
      </c>
      <c r="D402" t="str">
        <f t="shared" si="12"/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2497</v>
      </c>
      <c r="C403" t="s">
        <v>751</v>
      </c>
      <c r="D403" t="str">
        <f t="shared" si="12"/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19" t="s">
        <v>1432</v>
      </c>
      <c r="M403" s="19" t="s">
        <v>1433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2497</v>
      </c>
      <c r="C404" t="s">
        <v>754</v>
      </c>
      <c r="D404" t="str">
        <f t="shared" si="12"/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2497</v>
      </c>
      <c r="C405" t="s">
        <v>757</v>
      </c>
      <c r="D405" t="str">
        <f t="shared" si="12"/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2497</v>
      </c>
      <c r="C406" t="s">
        <v>758</v>
      </c>
      <c r="D406" t="str">
        <f t="shared" si="12"/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2497</v>
      </c>
      <c r="C407" t="s">
        <v>762</v>
      </c>
      <c r="D407" t="str">
        <f t="shared" si="12"/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2497</v>
      </c>
      <c r="C408" t="s">
        <v>765</v>
      </c>
      <c r="D408" t="str">
        <f t="shared" si="12"/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2497</v>
      </c>
      <c r="C409" t="s">
        <v>768</v>
      </c>
      <c r="D409" t="str">
        <f t="shared" si="12"/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2497</v>
      </c>
      <c r="C410" t="s">
        <v>771</v>
      </c>
      <c r="D410" t="str">
        <f t="shared" si="12"/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2497</v>
      </c>
      <c r="C411" t="s">
        <v>775</v>
      </c>
      <c r="D411" t="str">
        <f t="shared" si="12"/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2497</v>
      </c>
      <c r="L411" s="15" t="s">
        <v>2497</v>
      </c>
      <c r="M411" s="15" t="s">
        <v>2497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2497</v>
      </c>
      <c r="C412" t="s">
        <v>774</v>
      </c>
      <c r="D412" t="str">
        <f t="shared" si="12"/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2497</v>
      </c>
      <c r="L412" s="15" t="s">
        <v>2497</v>
      </c>
      <c r="M412" s="15" t="s">
        <v>2497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2497</v>
      </c>
      <c r="C413" t="s">
        <v>776</v>
      </c>
      <c r="D413" t="str">
        <f t="shared" si="12"/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2497</v>
      </c>
      <c r="L413" s="15" t="s">
        <v>2497</v>
      </c>
      <c r="M413" s="15" t="s">
        <v>2497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2497</v>
      </c>
      <c r="C414" t="s">
        <v>784</v>
      </c>
      <c r="D414" t="str">
        <f t="shared" si="12"/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2497</v>
      </c>
      <c r="C415" t="s">
        <v>787</v>
      </c>
      <c r="D415" t="str">
        <f t="shared" si="12"/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19" t="s">
        <v>1409</v>
      </c>
      <c r="M415" s="19" t="s">
        <v>1410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2497</v>
      </c>
      <c r="C416" t="s">
        <v>788</v>
      </c>
      <c r="D416" t="str">
        <f t="shared" si="12"/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19" t="s">
        <v>1406</v>
      </c>
      <c r="M416" s="19" t="s">
        <v>1407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2497</v>
      </c>
      <c r="C417" t="s">
        <v>792</v>
      </c>
      <c r="D417" t="str">
        <f t="shared" si="12"/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2497</v>
      </c>
      <c r="C418" t="s">
        <v>793</v>
      </c>
      <c r="D418" t="str">
        <f t="shared" si="12"/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2497</v>
      </c>
      <c r="C419" t="s">
        <v>794</v>
      </c>
      <c r="D419" t="str">
        <f t="shared" si="12"/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2497</v>
      </c>
      <c r="C420" t="s">
        <v>795</v>
      </c>
      <c r="D420" t="str">
        <f t="shared" si="12"/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2497</v>
      </c>
      <c r="C421" t="s">
        <v>799</v>
      </c>
      <c r="D421" t="str">
        <f t="shared" si="12"/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2497</v>
      </c>
      <c r="C422" t="s">
        <v>802</v>
      </c>
      <c r="D422" t="str">
        <f t="shared" si="12"/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19" t="s">
        <v>1394</v>
      </c>
      <c r="M422" s="19" t="s">
        <v>1395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2497</v>
      </c>
      <c r="C423" t="s">
        <v>805</v>
      </c>
      <c r="D423" t="str">
        <f t="shared" si="12"/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2497</v>
      </c>
      <c r="C424" t="s">
        <v>808</v>
      </c>
      <c r="D424" t="str">
        <f t="shared" si="12"/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19" t="s">
        <v>1388</v>
      </c>
      <c r="M424" s="19" t="s">
        <v>1389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2497</v>
      </c>
      <c r="C425" t="s">
        <v>809</v>
      </c>
      <c r="D425" t="str">
        <f t="shared" si="12"/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2497</v>
      </c>
      <c r="C426" t="s">
        <v>816</v>
      </c>
      <c r="D426" t="str">
        <f t="shared" si="12"/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19" t="s">
        <v>1382</v>
      </c>
      <c r="M426" s="19" t="s">
        <v>1383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2497</v>
      </c>
      <c r="C427" t="s">
        <v>814</v>
      </c>
      <c r="D427" t="str">
        <f t="shared" si="12"/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19" t="s">
        <v>1379</v>
      </c>
      <c r="M427" s="19" t="s">
        <v>1380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2497</v>
      </c>
      <c r="C428" t="s">
        <v>819</v>
      </c>
      <c r="D428" t="str">
        <f t="shared" si="12"/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2497</v>
      </c>
      <c r="C429" t="s">
        <v>822</v>
      </c>
      <c r="D429" t="str">
        <f t="shared" si="12"/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2497</v>
      </c>
      <c r="C430" t="s">
        <v>823</v>
      </c>
      <c r="D430" t="str">
        <f t="shared" si="12"/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2497</v>
      </c>
      <c r="C431" t="s">
        <v>825</v>
      </c>
      <c r="D431" t="str">
        <f t="shared" si="12"/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2623</v>
      </c>
      <c r="L431" s="34" t="s">
        <v>2622</v>
      </c>
      <c r="M431" s="33" t="s">
        <v>2621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2497</v>
      </c>
      <c r="C432" t="s">
        <v>828</v>
      </c>
      <c r="D432" t="str">
        <f t="shared" si="12"/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2497</v>
      </c>
      <c r="C433" t="s">
        <v>830</v>
      </c>
      <c r="D433" t="str">
        <f t="shared" si="12"/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2497</v>
      </c>
      <c r="C434" t="s">
        <v>835</v>
      </c>
      <c r="D434" t="str">
        <f t="shared" si="12"/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2497</v>
      </c>
      <c r="C435" t="s">
        <v>838</v>
      </c>
      <c r="D435" t="str">
        <f t="shared" si="12"/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2497</v>
      </c>
      <c r="C436" t="s">
        <v>841</v>
      </c>
      <c r="D436" t="str">
        <f t="shared" si="12"/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0" t="s">
        <v>1357</v>
      </c>
      <c r="L436" s="15" t="s">
        <v>1355</v>
      </c>
      <c r="M436" s="15" t="s">
        <v>1356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2497</v>
      </c>
      <c r="C437" t="s">
        <v>844</v>
      </c>
      <c r="D437" t="str">
        <f t="shared" si="12"/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2497</v>
      </c>
      <c r="C438" t="s">
        <v>847</v>
      </c>
      <c r="D438" t="str">
        <f t="shared" si="12"/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2497</v>
      </c>
      <c r="C439" t="s">
        <v>850</v>
      </c>
      <c r="D439" t="str">
        <f t="shared" si="12"/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19" t="s">
        <v>588</v>
      </c>
      <c r="M439" s="19" t="s">
        <v>1347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2497</v>
      </c>
      <c r="C440" t="s">
        <v>853</v>
      </c>
      <c r="D440" t="str">
        <f t="shared" si="12"/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2497</v>
      </c>
      <c r="C441" t="s">
        <v>858</v>
      </c>
      <c r="D441" t="str">
        <f t="shared" si="12"/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2497</v>
      </c>
      <c r="C442" t="s">
        <v>859</v>
      </c>
      <c r="D442" t="str">
        <f t="shared" si="12"/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2497</v>
      </c>
      <c r="C443" t="s">
        <v>860</v>
      </c>
      <c r="D443" t="str">
        <f t="shared" si="12"/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2497</v>
      </c>
      <c r="C444" t="s">
        <v>918</v>
      </c>
      <c r="D444" t="str">
        <f t="shared" si="12"/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19" t="s">
        <v>1332</v>
      </c>
      <c r="M444" s="19" t="s">
        <v>1333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2497</v>
      </c>
      <c r="C445" t="s">
        <v>900</v>
      </c>
      <c r="D445" t="str">
        <f t="shared" si="12"/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19" t="s">
        <v>1329</v>
      </c>
      <c r="M445" s="19" t="s">
        <v>1330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2497</v>
      </c>
      <c r="C446" t="s">
        <v>903</v>
      </c>
      <c r="D446" t="str">
        <f t="shared" si="12"/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19" t="s">
        <v>1326</v>
      </c>
      <c r="M446" s="19" t="s">
        <v>1327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2497</v>
      </c>
      <c r="C447" t="s">
        <v>919</v>
      </c>
      <c r="D447" t="str">
        <f t="shared" si="12"/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2497</v>
      </c>
      <c r="C448" t="s">
        <v>950</v>
      </c>
      <c r="D448" t="str">
        <f t="shared" si="12"/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2497</v>
      </c>
      <c r="C449" t="s">
        <v>932</v>
      </c>
      <c r="D449" t="str">
        <f t="shared" si="12"/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2497</v>
      </c>
      <c r="C450" t="s">
        <v>922</v>
      </c>
      <c r="D450" t="str">
        <f t="shared" si="12"/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2497</v>
      </c>
      <c r="C451" t="s">
        <v>933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2497</v>
      </c>
      <c r="C452" t="s">
        <v>923</v>
      </c>
      <c r="D452" t="str">
        <f t="shared" si="14"/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2497</v>
      </c>
      <c r="C453" t="s">
        <v>924</v>
      </c>
      <c r="D453" t="str">
        <f t="shared" si="14"/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2497</v>
      </c>
      <c r="C454" t="s">
        <v>951</v>
      </c>
      <c r="D454" t="str">
        <f t="shared" si="14"/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19" t="s">
        <v>1302</v>
      </c>
      <c r="M454" s="19" t="s">
        <v>1303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2497</v>
      </c>
      <c r="C455" s="2" t="s">
        <v>925</v>
      </c>
      <c r="D455" t="str">
        <f t="shared" si="14"/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2497</v>
      </c>
      <c r="C456" t="s">
        <v>934</v>
      </c>
      <c r="D456" t="str">
        <f t="shared" si="14"/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2497</v>
      </c>
      <c r="C457" t="s">
        <v>926</v>
      </c>
      <c r="D457" t="str">
        <f t="shared" si="14"/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2497</v>
      </c>
      <c r="C458" t="s">
        <v>931</v>
      </c>
      <c r="D458" t="str">
        <f t="shared" si="14"/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2497</v>
      </c>
      <c r="C459" t="s">
        <v>927</v>
      </c>
      <c r="D459" t="str">
        <f t="shared" si="14"/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0" t="s">
        <v>1289</v>
      </c>
      <c r="L459" s="15" t="s">
        <v>1287</v>
      </c>
      <c r="M459" s="15" t="s">
        <v>1288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2497</v>
      </c>
      <c r="C460" t="s">
        <v>929</v>
      </c>
      <c r="D460" t="str">
        <f t="shared" si="14"/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0" t="s">
        <v>1286</v>
      </c>
      <c r="L460" s="15" t="s">
        <v>1284</v>
      </c>
      <c r="M460" s="15" t="s">
        <v>1285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2497</v>
      </c>
      <c r="C461" t="s">
        <v>930</v>
      </c>
      <c r="D461" t="str">
        <f t="shared" si="14"/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0" t="s">
        <v>1283</v>
      </c>
      <c r="L461" s="15" t="s">
        <v>1281</v>
      </c>
      <c r="M461" s="15" t="s">
        <v>1282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2497</v>
      </c>
      <c r="C462" t="s">
        <v>928</v>
      </c>
      <c r="D462" t="str">
        <f t="shared" si="14"/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0" t="s">
        <v>1280</v>
      </c>
      <c r="L462" s="15" t="s">
        <v>1278</v>
      </c>
      <c r="M462" s="15" t="s">
        <v>1279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2575</v>
      </c>
      <c r="C463" t="s">
        <v>906</v>
      </c>
      <c r="D463" t="str">
        <f t="shared" si="14"/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596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2576</v>
      </c>
      <c r="C464" t="s">
        <v>907</v>
      </c>
      <c r="D464" t="str">
        <f t="shared" si="14"/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596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2497</v>
      </c>
      <c r="C465" t="s">
        <v>910</v>
      </c>
      <c r="D465" t="str">
        <f t="shared" si="14"/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19" t="s">
        <v>1269</v>
      </c>
      <c r="M465" s="19" t="s">
        <v>1270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2497</v>
      </c>
      <c r="C466" t="s">
        <v>911</v>
      </c>
      <c r="D466" t="str">
        <f t="shared" si="14"/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2577</v>
      </c>
      <c r="C467" t="s">
        <v>914</v>
      </c>
      <c r="D467" t="str">
        <f t="shared" si="14"/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2497</v>
      </c>
      <c r="L467" s="14" t="s">
        <v>2497</v>
      </c>
      <c r="M467" s="14" t="s">
        <v>2497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2497</v>
      </c>
      <c r="C468" t="s">
        <v>952</v>
      </c>
      <c r="D468" t="str">
        <f t="shared" si="14"/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2497</v>
      </c>
      <c r="C469" t="s">
        <v>955</v>
      </c>
      <c r="D469" t="str">
        <f t="shared" si="14"/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2497</v>
      </c>
      <c r="C470" t="s">
        <v>956</v>
      </c>
      <c r="D470" t="str">
        <f t="shared" si="14"/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2497</v>
      </c>
      <c r="C471" t="s">
        <v>959</v>
      </c>
      <c r="D471" t="str">
        <f t="shared" si="14"/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2497</v>
      </c>
      <c r="C472" t="s">
        <v>962</v>
      </c>
      <c r="D472" t="str">
        <f t="shared" si="14"/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19" t="s">
        <v>1251</v>
      </c>
      <c r="M472" s="19" t="s">
        <v>1252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2497</v>
      </c>
      <c r="C473" t="s">
        <v>963</v>
      </c>
      <c r="D473" t="str">
        <f t="shared" si="14"/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 t="shared" si="14"/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 t="shared" si="14"/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 t="shared" si="14"/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 t="shared" si="14"/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 t="shared" si="14"/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 t="shared" si="14"/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 t="shared" si="14"/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 t="shared" si="14"/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 t="shared" si="14"/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 t="shared" si="14"/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 t="shared" si="14"/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 t="shared" si="14"/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 t="shared" si="14"/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 t="shared" si="14"/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 t="shared" si="14"/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 t="shared" si="14"/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 t="shared" si="14"/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 t="shared" si="14"/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 t="shared" si="14"/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 t="shared" si="14"/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 t="shared" si="14"/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 t="shared" si="14"/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 t="shared" si="14"/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 t="shared" si="14"/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 t="shared" si="14"/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 t="shared" si="14"/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 t="shared" si="14"/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 t="shared" si="14"/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 t="shared" si="14"/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 t="shared" si="14"/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 t="shared" si="14"/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 t="shared" si="14"/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 t="shared" si="14"/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 t="shared" si="14"/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 t="shared" si="14"/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 t="shared" si="14"/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 t="shared" si="14"/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 t="shared" si="14"/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 t="shared" si="14"/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 t="shared" si="14"/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1083</v>
      </c>
      <c r="C515" s="29" t="s">
        <v>1072</v>
      </c>
      <c r="D515" s="29" t="str">
        <f t="shared" ref="D515:D529" si="16">DEC2HEX(A515)</f>
        <v>EB00</v>
      </c>
      <c r="E515" s="29">
        <v>1.1000000000000001</v>
      </c>
      <c r="F515" s="29" t="s">
        <v>11</v>
      </c>
      <c r="G515" s="29" t="s">
        <v>1073</v>
      </c>
      <c r="H515" s="28" t="s">
        <v>9</v>
      </c>
      <c r="I515" s="29" t="s">
        <v>584</v>
      </c>
      <c r="J515" s="29" t="s">
        <v>1074</v>
      </c>
      <c r="K515" s="16" t="s">
        <v>2588</v>
      </c>
      <c r="L515" s="35" t="s">
        <v>2587</v>
      </c>
      <c r="M515" s="35" t="s">
        <v>2586</v>
      </c>
      <c r="N515" s="36" t="str">
        <f t="shared" ref="N515:N529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1082</v>
      </c>
      <c r="C516" s="29" t="s">
        <v>1075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1076</v>
      </c>
      <c r="H516" s="28" t="s">
        <v>9</v>
      </c>
      <c r="I516" s="29" t="s">
        <v>593</v>
      </c>
      <c r="J516" s="29" t="s">
        <v>1077</v>
      </c>
      <c r="K516" s="16" t="s">
        <v>2590</v>
      </c>
      <c r="L516" s="35" t="s">
        <v>2591</v>
      </c>
      <c r="M516" s="35" t="s">
        <v>2589</v>
      </c>
      <c r="N516" s="36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1081</v>
      </c>
      <c r="C517" s="29" t="s">
        <v>1078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1079</v>
      </c>
      <c r="H517" s="28" t="s">
        <v>9</v>
      </c>
      <c r="I517" s="29" t="s">
        <v>593</v>
      </c>
      <c r="J517" s="29" t="s">
        <v>1080</v>
      </c>
      <c r="K517" s="16" t="s">
        <v>2594</v>
      </c>
      <c r="L517" s="35" t="s">
        <v>2593</v>
      </c>
      <c r="M517" s="35" t="s">
        <v>2592</v>
      </c>
      <c r="N517" s="36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2537</v>
      </c>
      <c r="C518" s="29" t="s">
        <v>2499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2501</v>
      </c>
      <c r="H518" s="28" t="s">
        <v>9</v>
      </c>
      <c r="I518" s="29" t="s">
        <v>588</v>
      </c>
      <c r="J518" s="28" t="s">
        <v>2503</v>
      </c>
      <c r="K518" s="16" t="s">
        <v>2597</v>
      </c>
      <c r="L518" s="35" t="s">
        <v>2596</v>
      </c>
      <c r="M518" s="35" t="s">
        <v>2595</v>
      </c>
      <c r="N518" s="36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2538</v>
      </c>
      <c r="C519" s="29" t="s">
        <v>2500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2502</v>
      </c>
      <c r="H519" s="28" t="s">
        <v>9</v>
      </c>
      <c r="I519" s="29" t="s">
        <v>588</v>
      </c>
      <c r="J519" s="28" t="s">
        <v>2504</v>
      </c>
      <c r="K519" s="16" t="s">
        <v>2600</v>
      </c>
      <c r="L519" s="35" t="s">
        <v>2599</v>
      </c>
      <c r="M519" s="35" t="s">
        <v>2598</v>
      </c>
      <c r="N519" s="36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2379</v>
      </c>
      <c r="C520" s="29" t="s">
        <v>2582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824</v>
      </c>
      <c r="H520" s="28" t="s">
        <v>9</v>
      </c>
      <c r="I520" s="29" t="s">
        <v>588</v>
      </c>
      <c r="J520" s="29" t="s">
        <v>2498</v>
      </c>
      <c r="K520" s="16" t="s">
        <v>2584</v>
      </c>
      <c r="L520" s="35" t="s">
        <v>2585</v>
      </c>
      <c r="M520" s="35" t="s">
        <v>2583</v>
      </c>
      <c r="N520" s="36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2539</v>
      </c>
      <c r="C521" s="29" t="s">
        <v>2505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2510</v>
      </c>
      <c r="H521" s="28" t="s">
        <v>9</v>
      </c>
      <c r="I521" s="29" t="s">
        <v>583</v>
      </c>
      <c r="J521" s="29" t="s">
        <v>2515</v>
      </c>
      <c r="K521" s="16" t="s">
        <v>2603</v>
      </c>
      <c r="L521" s="35" t="s">
        <v>2601</v>
      </c>
      <c r="M521" s="35" t="s">
        <v>2602</v>
      </c>
      <c r="N521" s="36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2540</v>
      </c>
      <c r="C522" s="29" t="s">
        <v>2506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2511</v>
      </c>
      <c r="H522" s="28" t="s">
        <v>9</v>
      </c>
      <c r="I522" s="29" t="s">
        <v>596</v>
      </c>
      <c r="J522" s="29" t="s">
        <v>2515</v>
      </c>
      <c r="K522" s="16" t="s">
        <v>2497</v>
      </c>
      <c r="L522" s="35" t="s">
        <v>2497</v>
      </c>
      <c r="M522" s="35" t="s">
        <v>2497</v>
      </c>
      <c r="N522" s="36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2197</v>
      </c>
      <c r="C523" s="29" t="s">
        <v>2507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2512</v>
      </c>
      <c r="H523" s="28" t="s">
        <v>9</v>
      </c>
      <c r="I523" s="29" t="s">
        <v>596</v>
      </c>
      <c r="J523" s="29" t="s">
        <v>2515</v>
      </c>
      <c r="K523" s="16" t="s">
        <v>2608</v>
      </c>
      <c r="L523" s="35" t="s">
        <v>2604</v>
      </c>
      <c r="M523" s="35" t="s">
        <v>2605</v>
      </c>
      <c r="N523" s="36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2541</v>
      </c>
      <c r="C524" s="29" t="s">
        <v>2508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2513</v>
      </c>
      <c r="H524" s="28" t="s">
        <v>9</v>
      </c>
      <c r="I524" s="29" t="s">
        <v>596</v>
      </c>
      <c r="J524" s="29" t="s">
        <v>2515</v>
      </c>
      <c r="K524" s="16" t="s">
        <v>2611</v>
      </c>
      <c r="L524" s="35" t="s">
        <v>2607</v>
      </c>
      <c r="M524" s="35" t="s">
        <v>2606</v>
      </c>
      <c r="N524" s="36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2542</v>
      </c>
      <c r="C525" s="29" t="s">
        <v>2509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2514</v>
      </c>
      <c r="H525" s="28" t="s">
        <v>9</v>
      </c>
      <c r="I525" s="29" t="s">
        <v>596</v>
      </c>
      <c r="J525" s="29" t="s">
        <v>2515</v>
      </c>
      <c r="K525" s="16" t="s">
        <v>2497</v>
      </c>
      <c r="L525" s="35" t="s">
        <v>2497</v>
      </c>
      <c r="M525" s="35" t="s">
        <v>2497</v>
      </c>
      <c r="N525" s="36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2543</v>
      </c>
      <c r="C526" s="29" t="s">
        <v>2516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2518</v>
      </c>
      <c r="H526" s="28" t="s">
        <v>9</v>
      </c>
      <c r="I526" s="29" t="s">
        <v>588</v>
      </c>
      <c r="J526" s="27" t="s">
        <v>921</v>
      </c>
      <c r="K526" s="16" t="s">
        <v>2611</v>
      </c>
      <c r="L526" s="35" t="s">
        <v>2610</v>
      </c>
      <c r="M526" s="35" t="s">
        <v>2609</v>
      </c>
      <c r="N526" s="36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2544</v>
      </c>
      <c r="C527" s="29" t="s">
        <v>2517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2519</v>
      </c>
      <c r="H527" s="28" t="s">
        <v>9</v>
      </c>
      <c r="I527" s="29" t="s">
        <v>588</v>
      </c>
      <c r="J527" s="27" t="s">
        <v>921</v>
      </c>
      <c r="K527" s="16" t="s">
        <v>2614</v>
      </c>
      <c r="L527" s="35" t="s">
        <v>2613</v>
      </c>
      <c r="M527" s="35" t="s">
        <v>2612</v>
      </c>
      <c r="N527" s="36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2568</v>
      </c>
      <c r="C528" s="29" t="s">
        <v>2528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2529</v>
      </c>
      <c r="H528" s="28" t="s">
        <v>9</v>
      </c>
      <c r="I528" s="29" t="s">
        <v>584</v>
      </c>
      <c r="J528" s="29" t="s">
        <v>2530</v>
      </c>
      <c r="K528" s="16" t="s">
        <v>2619</v>
      </c>
      <c r="L528" s="35" t="s">
        <v>2618</v>
      </c>
      <c r="M528" s="35" t="s">
        <v>2617</v>
      </c>
      <c r="N528" s="36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 t="s">
        <v>2569</v>
      </c>
      <c r="C529" s="29" t="s">
        <v>2531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2532</v>
      </c>
      <c r="H529" s="28" t="s">
        <v>9</v>
      </c>
      <c r="I529" s="29" t="s">
        <v>588</v>
      </c>
      <c r="J529" s="27" t="s">
        <v>921</v>
      </c>
      <c r="K529" s="16" t="s">
        <v>2620</v>
      </c>
      <c r="L529" s="35" t="s">
        <v>2616</v>
      </c>
      <c r="M529" s="35" t="s">
        <v>2615</v>
      </c>
      <c r="N529" s="36" t="str">
        <f t="shared" si="17"/>
        <v>{"decimal":"60174","namebowtie":"symbol-ladybug","namemdl2":"LadybugSolid","codebowtie":"EB0E","codemdl2":"F44A","stylevariation":"bold","keywords":["symbol","work","item","ladybug","bug"],"subset":"VSTS","group":"Work","usagenotes":"Work item type indicator."}</v>
      </c>
    </row>
    <row r="530" spans="1:14" customFormat="1" ht="32.1" customHeight="1"/>
    <row r="531" spans="1:14" customFormat="1" ht="32.1" customHeight="1"/>
    <row r="532" spans="1:14" customFormat="1" ht="32.1" customHeight="1"/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2496</v>
      </c>
      <c r="B1" s="23" t="s">
        <v>2523</v>
      </c>
      <c r="C1" s="22" t="s">
        <v>2524</v>
      </c>
      <c r="D1" s="22" t="s">
        <v>2580</v>
      </c>
    </row>
    <row r="2" spans="1:8" ht="32.1" customHeight="1">
      <c r="A2" s="26" t="s">
        <v>2475</v>
      </c>
      <c r="B2" s="30" t="s">
        <v>239</v>
      </c>
      <c r="C2" s="31" t="s">
        <v>2570</v>
      </c>
      <c r="D2" s="24" t="s">
        <v>2581</v>
      </c>
    </row>
    <row r="3" spans="1:8" ht="32.1" customHeight="1">
      <c r="A3" s="26" t="s">
        <v>1094</v>
      </c>
      <c r="B3" s="30" t="s">
        <v>240</v>
      </c>
      <c r="C3" s="31" t="s">
        <v>1093</v>
      </c>
      <c r="D3" s="24" t="s">
        <v>2581</v>
      </c>
    </row>
    <row r="4" spans="1:8" ht="32.1" customHeight="1">
      <c r="A4" s="26" t="s">
        <v>2476</v>
      </c>
      <c r="B4" s="30" t="s">
        <v>241</v>
      </c>
      <c r="C4" s="31" t="s">
        <v>2571</v>
      </c>
    </row>
    <row r="5" spans="1:8" ht="32.1" customHeight="1">
      <c r="A5" s="26" t="s">
        <v>2477</v>
      </c>
      <c r="B5" s="30" t="s">
        <v>243</v>
      </c>
      <c r="C5" s="31" t="s">
        <v>2572</v>
      </c>
      <c r="D5" s="24" t="s">
        <v>2581</v>
      </c>
    </row>
    <row r="6" spans="1:8" ht="32.1" customHeight="1">
      <c r="A6" s="26" t="s">
        <v>2480</v>
      </c>
      <c r="B6" s="30" t="s">
        <v>246</v>
      </c>
      <c r="C6" s="31" t="s">
        <v>2573</v>
      </c>
    </row>
    <row r="7" spans="1:8" ht="32.1" customHeight="1">
      <c r="A7" s="26" t="s">
        <v>2577</v>
      </c>
      <c r="B7" s="30" t="s">
        <v>914</v>
      </c>
      <c r="C7" s="24" t="s">
        <v>2574</v>
      </c>
    </row>
    <row r="8" spans="1:8" ht="34.5">
      <c r="A8" s="26" t="s">
        <v>2540</v>
      </c>
      <c r="B8" s="25" t="s">
        <v>2506</v>
      </c>
      <c r="C8" s="25" t="s">
        <v>2578</v>
      </c>
      <c r="D8" s="24" t="s">
        <v>2581</v>
      </c>
      <c r="E8" s="25"/>
      <c r="F8" s="32"/>
      <c r="G8" s="25"/>
      <c r="H8" s="25"/>
    </row>
    <row r="9" spans="1:8" ht="34.5">
      <c r="A9" s="26" t="s">
        <v>2542</v>
      </c>
      <c r="B9" s="25" t="s">
        <v>2509</v>
      </c>
      <c r="C9" s="25" t="s">
        <v>2579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2017-08-15T21:02:44Z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