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6170" windowHeight="6030"/>
  </bookViews>
  <sheets>
    <sheet name="Лист1" sheetId="1" r:id="rId1"/>
  </sheets>
  <definedNames>
    <definedName name="solver_adj" localSheetId="0" hidden="1">Лист1!$A$3:$B$3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Лист1!$A$3:$B$3</definedName>
    <definedName name="solver_lhs2" localSheetId="0" hidden="1">Лист1!$C$6</definedName>
    <definedName name="solver_lhs3" localSheetId="0" hidden="1">Лист1!$C$7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Лист1!$C$3</definedName>
    <definedName name="solver_pre" localSheetId="0" hidden="1">0.000001</definedName>
    <definedName name="solver_rbv" localSheetId="0" hidden="1">1</definedName>
    <definedName name="solver_rel1" localSheetId="0" hidden="1">3</definedName>
    <definedName name="solver_rel2" localSheetId="0" hidden="1">3</definedName>
    <definedName name="solver_rel3" localSheetId="0" hidden="1">1</definedName>
    <definedName name="solver_rhs1" localSheetId="0" hidden="1">0</definedName>
    <definedName name="solver_rhs2" localSheetId="0" hidden="1">Лист1!$E$6</definedName>
    <definedName name="solver_rhs3" localSheetId="0" hidden="1">Лист1!$E$7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1" l="1"/>
  <c r="C6" i="1"/>
  <c r="C3" i="1"/>
</calcChain>
</file>

<file path=xl/sharedStrings.xml><?xml version="1.0" encoding="utf-8"?>
<sst xmlns="http://schemas.openxmlformats.org/spreadsheetml/2006/main" count="11" uniqueCount="11">
  <si>
    <t>Целевая функция</t>
  </si>
  <si>
    <t>x1</t>
  </si>
  <si>
    <t>x2</t>
  </si>
  <si>
    <t>Система ограничений</t>
  </si>
  <si>
    <t>Fmax</t>
  </si>
  <si>
    <t>x1, x2 ≥ 0</t>
  </si>
  <si>
    <t>-2x1 + 3x2 ≥ 6</t>
  </si>
  <si>
    <t>f (x)= -3x1 + 2x2 → max</t>
  </si>
  <si>
    <t>&gt;=</t>
  </si>
  <si>
    <t>&lt;=</t>
  </si>
  <si>
    <t>x1 + 4x2 &lt;=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</si>
</sst>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I12" sqref="I12"/>
    </sheetView>
  </sheetViews>
  <sheetFormatPr defaultRowHeight="15" x14ac:dyDescent="0.25"/>
  <sheetData>
    <row r="1" spans="1:6" x14ac:dyDescent="0.25">
      <c r="A1" t="s">
        <v>0</v>
      </c>
    </row>
    <row r="2" spans="1:6" x14ac:dyDescent="0.25">
      <c r="A2" t="s">
        <v>1</v>
      </c>
      <c r="B2" t="s">
        <v>2</v>
      </c>
      <c r="C2" t="s">
        <v>4</v>
      </c>
      <c r="F2" t="s">
        <v>7</v>
      </c>
    </row>
    <row r="3" spans="1:6" x14ac:dyDescent="0.25">
      <c r="A3">
        <v>0</v>
      </c>
      <c r="B3">
        <v>4</v>
      </c>
      <c r="C3">
        <f>SUMPRODUCT(A3:B3,A4:B4)</f>
        <v>8</v>
      </c>
      <c r="F3" s="1" t="s">
        <v>6</v>
      </c>
    </row>
    <row r="4" spans="1:6" x14ac:dyDescent="0.25">
      <c r="A4">
        <v>-3</v>
      </c>
      <c r="B4">
        <v>2</v>
      </c>
      <c r="F4" t="s">
        <v>10</v>
      </c>
    </row>
    <row r="5" spans="1:6" x14ac:dyDescent="0.25">
      <c r="A5" t="s">
        <v>3</v>
      </c>
      <c r="F5" t="s">
        <v>5</v>
      </c>
    </row>
    <row r="6" spans="1:6" x14ac:dyDescent="0.25">
      <c r="A6">
        <v>-2</v>
      </c>
      <c r="B6">
        <v>3</v>
      </c>
      <c r="C6">
        <f>SUMPRODUCT(A3:B3,A6:B6)</f>
        <v>12</v>
      </c>
      <c r="D6" t="s">
        <v>8</v>
      </c>
      <c r="E6">
        <v>6</v>
      </c>
    </row>
    <row r="7" spans="1:6" x14ac:dyDescent="0.25">
      <c r="A7">
        <v>1</v>
      </c>
      <c r="B7">
        <v>4</v>
      </c>
      <c r="C7">
        <f>SUMPRODUCT(A3:B3,A7:B7)</f>
        <v>16</v>
      </c>
      <c r="D7" t="s">
        <v>9</v>
      </c>
      <c r="E7">
        <v>16</v>
      </c>
    </row>
  </sheetData>
  <scenarios current="1">
    <scenario name="1" count="3" user="Автор" comment="Автор: Автор , 10/28/2025">
      <inputCells r="A3" val="0"/>
      <inputCells r="B3" val="6"/>
      <inputCells r="D3" val="10"/>
    </scenario>
    <scenario name="ффвфыв" count="3" user="Автор" comment="Автор: Автор , 11/11/2025">
      <inputCells r="A3" val="6"/>
      <inputCells r="B3" val="0"/>
      <inputCells r="D3" val="4"/>
    </scenario>
  </scenario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2025-11-18T08:59:55Z</dcterms:modified>
</cp:coreProperties>
</file>